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2.14\info\2003_SGO\DOCUMENTACIÓN SG ONAC\0. DOCUMENTOS EN PROCESO\SANDRA GUTIÉRREZ\3.3 LAB CLINICOS\"/>
    </mc:Choice>
  </mc:AlternateContent>
  <bookViews>
    <workbookView xWindow="0" yWindow="0" windowWidth="20490" windowHeight="7455" tabRatio="447"/>
  </bookViews>
  <sheets>
    <sheet name="2021-06-30" sheetId="13" r:id="rId1"/>
  </sheets>
  <definedNames>
    <definedName name="_xlnm._FilterDatabase" localSheetId="0" hidden="1">'2021-06-30'!$A$7:$F$90</definedName>
    <definedName name="_xlnm.Print_Area" localSheetId="0">'2021-06-30'!$A$1:$F$126</definedName>
    <definedName name="ETAPA2">#REF!</definedName>
    <definedName name="OPCIONES">#REF!</definedName>
    <definedName name="OPCIONES2">#REF!</definedName>
  </definedNames>
  <calcPr calcId="152511"/>
</workbook>
</file>

<file path=xl/calcChain.xml><?xml version="1.0" encoding="utf-8"?>
<calcChain xmlns="http://schemas.openxmlformats.org/spreadsheetml/2006/main">
  <c r="B117" i="13" l="1"/>
  <c r="B114" i="13"/>
</calcChain>
</file>

<file path=xl/comments1.xml><?xml version="1.0" encoding="utf-8"?>
<comments xmlns="http://schemas.openxmlformats.org/spreadsheetml/2006/main">
  <authors>
    <author>ONAC</author>
    <author>Paola Aguirre Villamil</author>
  </authors>
  <commentList>
    <comment ref="B3" authorId="0" shapeId="0">
      <text>
        <r>
          <rPr>
            <b/>
            <sz val="9"/>
            <color indexed="81"/>
            <rFont val="Tahoma"/>
            <family val="2"/>
          </rPr>
          <t>ONAC:</t>
        </r>
        <r>
          <rPr>
            <sz val="9"/>
            <color indexed="81"/>
            <rFont val="Tahoma"/>
            <family val="2"/>
          </rPr>
          <t xml:space="preserve">
Diligenciar por el OEC</t>
        </r>
      </text>
    </comment>
    <comment ref="D3" authorId="0" shapeId="0">
      <text>
        <r>
          <rPr>
            <b/>
            <sz val="9"/>
            <color indexed="81"/>
            <rFont val="Tahoma"/>
            <family val="2"/>
          </rPr>
          <t>ONAC:</t>
        </r>
        <r>
          <rPr>
            <sz val="9"/>
            <color indexed="81"/>
            <rFont val="Tahoma"/>
            <family val="2"/>
          </rPr>
          <t xml:space="preserve">
Diligenciar por el OEC</t>
        </r>
      </text>
    </comment>
    <comment ref="F3" authorId="0" shapeId="0">
      <text>
        <r>
          <rPr>
            <b/>
            <sz val="9"/>
            <color indexed="81"/>
            <rFont val="Tahoma"/>
            <family val="2"/>
          </rPr>
          <t>ONAC:</t>
        </r>
        <r>
          <rPr>
            <sz val="9"/>
            <color indexed="81"/>
            <rFont val="Tahoma"/>
            <family val="2"/>
          </rPr>
          <t xml:space="preserve">
Diligenciar por el OEC</t>
        </r>
      </text>
    </comment>
    <comment ref="B4" authorId="0" shapeId="0">
      <text>
        <r>
          <rPr>
            <b/>
            <sz val="9"/>
            <color indexed="81"/>
            <rFont val="Tahoma"/>
            <family val="2"/>
          </rPr>
          <t>ONAC:</t>
        </r>
        <r>
          <rPr>
            <sz val="9"/>
            <color indexed="81"/>
            <rFont val="Tahoma"/>
            <family val="2"/>
          </rPr>
          <t xml:space="preserve">
Diligenciar por el OEC</t>
        </r>
      </text>
    </comment>
    <comment ref="B7" authorId="0" shapeId="0">
      <text>
        <r>
          <rPr>
            <b/>
            <sz val="9"/>
            <color indexed="81"/>
            <rFont val="Tahoma"/>
            <family val="2"/>
          </rPr>
          <t>ONAC:</t>
        </r>
        <r>
          <rPr>
            <sz val="9"/>
            <color indexed="81"/>
            <rFont val="Tahoma"/>
            <family val="2"/>
          </rPr>
          <t xml:space="preserve">
Diligenciar por el OEC</t>
        </r>
      </text>
    </comment>
    <comment ref="C7" authorId="0" shapeId="0">
      <text>
        <r>
          <rPr>
            <b/>
            <sz val="9"/>
            <color indexed="81"/>
            <rFont val="Tahoma"/>
            <family val="2"/>
          </rPr>
          <t>ONAC:</t>
        </r>
        <r>
          <rPr>
            <sz val="9"/>
            <color indexed="81"/>
            <rFont val="Tahoma"/>
            <family val="2"/>
          </rPr>
          <t xml:space="preserve">
Diligenciar por el Evaluador líder o Evaluador de apoyo</t>
        </r>
      </text>
    </comment>
    <comment ref="D7" authorId="0" shapeId="0">
      <text>
        <r>
          <rPr>
            <b/>
            <sz val="9"/>
            <color indexed="81"/>
            <rFont val="Tahoma"/>
            <family val="2"/>
          </rPr>
          <t>ONAC:</t>
        </r>
        <r>
          <rPr>
            <sz val="9"/>
            <color indexed="81"/>
            <rFont val="Tahoma"/>
            <family val="2"/>
          </rPr>
          <t xml:space="preserve">
Diligenciar por el Evaluador líder o Evaluador de apoyo</t>
        </r>
      </text>
    </comment>
    <comment ref="E7" authorId="0" shapeId="0">
      <text>
        <r>
          <rPr>
            <b/>
            <sz val="9"/>
            <color indexed="81"/>
            <rFont val="Tahoma"/>
            <family val="2"/>
          </rPr>
          <t>ONAC:</t>
        </r>
        <r>
          <rPr>
            <sz val="9"/>
            <color indexed="81"/>
            <rFont val="Tahoma"/>
            <family val="2"/>
          </rPr>
          <t xml:space="preserve">
Diligenciar por el Evaluador líder o Evaluador de apoyo
SE UNEN LAS DOS COLUMNAS, EVIDENCIAS Y HALLAZGOS</t>
        </r>
      </text>
    </comment>
    <comment ref="F7" authorId="0" shapeId="0">
      <text>
        <r>
          <rPr>
            <b/>
            <sz val="9"/>
            <color indexed="81"/>
            <rFont val="Tahoma"/>
            <family val="2"/>
          </rPr>
          <t>ONAC:</t>
        </r>
        <r>
          <rPr>
            <sz val="9"/>
            <color indexed="81"/>
            <rFont val="Tahoma"/>
            <family val="2"/>
          </rPr>
          <t xml:space="preserve">
Diligenciar por el Evaluador líder o Evaluador de apoyo</t>
        </r>
      </text>
    </comment>
    <comment ref="B93" authorId="0" shapeId="0">
      <text>
        <r>
          <rPr>
            <b/>
            <sz val="9"/>
            <color indexed="81"/>
            <rFont val="Tahoma"/>
            <family val="2"/>
          </rPr>
          <t>ONAC:</t>
        </r>
        <r>
          <rPr>
            <sz val="9"/>
            <color indexed="81"/>
            <rFont val="Tahoma"/>
            <family val="2"/>
          </rPr>
          <t xml:space="preserve">
Diligenciar por el Evaluador líder o Evaluador de apoyo</t>
        </r>
      </text>
    </comment>
    <comment ref="B94" authorId="0" shapeId="0">
      <text>
        <r>
          <rPr>
            <b/>
            <sz val="9"/>
            <color indexed="81"/>
            <rFont val="Tahoma"/>
            <family val="2"/>
          </rPr>
          <t>ONAC:</t>
        </r>
        <r>
          <rPr>
            <sz val="9"/>
            <color indexed="81"/>
            <rFont val="Tahoma"/>
            <family val="2"/>
          </rPr>
          <t xml:space="preserve">
Diligenciar por el Evaluador líder o Evaluador de apoyo</t>
        </r>
      </text>
    </comment>
    <comment ref="B95" authorId="0" shapeId="0">
      <text>
        <r>
          <rPr>
            <b/>
            <sz val="9"/>
            <color indexed="81"/>
            <rFont val="Tahoma"/>
            <family val="2"/>
          </rPr>
          <t>ONAC:</t>
        </r>
        <r>
          <rPr>
            <sz val="9"/>
            <color indexed="81"/>
            <rFont val="Tahoma"/>
            <family val="2"/>
          </rPr>
          <t xml:space="preserve">
Diligenciar por el Evaluador líder o Evaluador de apoyo</t>
        </r>
      </text>
    </comment>
    <comment ref="B96" authorId="0" shapeId="0">
      <text>
        <r>
          <rPr>
            <b/>
            <sz val="9"/>
            <color indexed="81"/>
            <rFont val="Tahoma"/>
            <family val="2"/>
          </rPr>
          <t>ONAC:</t>
        </r>
        <r>
          <rPr>
            <sz val="9"/>
            <color indexed="81"/>
            <rFont val="Tahoma"/>
            <family val="2"/>
          </rPr>
          <t xml:space="preserve">
Diligenciar por el Evaluador líder o Evaluador de apoyo</t>
        </r>
      </text>
    </comment>
    <comment ref="A98" authorId="1" shapeId="0">
      <text>
        <r>
          <rPr>
            <b/>
            <sz val="9"/>
            <color indexed="81"/>
            <rFont val="Tahoma"/>
            <family val="2"/>
          </rPr>
          <t>ONAC:</t>
        </r>
        <r>
          <rPr>
            <sz val="9"/>
            <color indexed="81"/>
            <rFont val="Tahoma"/>
            <family val="2"/>
          </rPr>
          <t xml:space="preserve">
Diligenciar por el Evaluador líder o Evaluador de apoyo</t>
        </r>
      </text>
    </comment>
    <comment ref="E98" authorId="0" shapeId="0">
      <text>
        <r>
          <rPr>
            <b/>
            <sz val="9"/>
            <color indexed="81"/>
            <rFont val="Tahoma"/>
            <family val="2"/>
          </rPr>
          <t>ONAC:</t>
        </r>
        <r>
          <rPr>
            <sz val="9"/>
            <color indexed="81"/>
            <rFont val="Tahoma"/>
            <family val="2"/>
          </rPr>
          <t xml:space="preserve">
Diligenciar por el Evaluador líder o Evaluador de apoyo</t>
        </r>
      </text>
    </comment>
    <comment ref="A105" authorId="1" shapeId="0">
      <text>
        <r>
          <rPr>
            <b/>
            <sz val="9"/>
            <color indexed="81"/>
            <rFont val="Tahoma"/>
            <family val="2"/>
          </rPr>
          <t>ONAC:</t>
        </r>
        <r>
          <rPr>
            <sz val="9"/>
            <color indexed="81"/>
            <rFont val="Tahoma"/>
            <family val="2"/>
          </rPr>
          <t xml:space="preserve">
Diligenciar por el Evaluador Líder</t>
        </r>
      </text>
    </comment>
    <comment ref="B107" authorId="1" shapeId="0">
      <text>
        <r>
          <rPr>
            <b/>
            <sz val="9"/>
            <color indexed="81"/>
            <rFont val="Tahoma"/>
            <family val="2"/>
          </rPr>
          <t>ONAC:</t>
        </r>
        <r>
          <rPr>
            <sz val="9"/>
            <color indexed="81"/>
            <rFont val="Tahoma"/>
            <family val="2"/>
          </rPr>
          <t xml:space="preserve">
Diligenciar por el Evaluador Líder</t>
        </r>
      </text>
    </comment>
    <comment ref="C107" authorId="1" shapeId="0">
      <text>
        <r>
          <rPr>
            <b/>
            <sz val="9"/>
            <color indexed="81"/>
            <rFont val="Tahoma"/>
            <family val="2"/>
          </rPr>
          <t>ONAC:</t>
        </r>
        <r>
          <rPr>
            <sz val="9"/>
            <color indexed="81"/>
            <rFont val="Tahoma"/>
            <family val="2"/>
          </rPr>
          <t xml:space="preserve">
Diligenciar por el Evaluador Líder</t>
        </r>
      </text>
    </comment>
    <comment ref="A111" authorId="1" shapeId="0">
      <text>
        <r>
          <rPr>
            <b/>
            <sz val="9"/>
            <color indexed="81"/>
            <rFont val="Tahoma"/>
            <family val="2"/>
          </rPr>
          <t>ONAC:</t>
        </r>
        <r>
          <rPr>
            <sz val="9"/>
            <color indexed="81"/>
            <rFont val="Tahoma"/>
            <family val="2"/>
          </rPr>
          <t xml:space="preserve">
Diligenciar por el Evaluador líder </t>
        </r>
      </text>
    </comment>
    <comment ref="C115" authorId="0" shapeId="0">
      <text>
        <r>
          <rPr>
            <b/>
            <sz val="9"/>
            <color indexed="81"/>
            <rFont val="Tahoma"/>
            <family val="2"/>
          </rPr>
          <t>ONAC:</t>
        </r>
        <r>
          <rPr>
            <sz val="9"/>
            <color indexed="81"/>
            <rFont val="Tahoma"/>
            <family val="2"/>
          </rPr>
          <t xml:space="preserve">
Diligenciar por el Evaluador líder</t>
        </r>
      </text>
    </comment>
    <comment ref="C116" authorId="0" shapeId="0">
      <text>
        <r>
          <rPr>
            <b/>
            <sz val="9"/>
            <color indexed="81"/>
            <rFont val="Tahoma"/>
            <family val="2"/>
          </rPr>
          <t>ONAC:</t>
        </r>
        <r>
          <rPr>
            <sz val="9"/>
            <color indexed="81"/>
            <rFont val="Tahoma"/>
            <family val="2"/>
          </rPr>
          <t xml:space="preserve">
Diligenciar por el Evaluador líder</t>
        </r>
      </text>
    </comment>
    <comment ref="A119" authorId="1" shapeId="0">
      <text>
        <r>
          <rPr>
            <b/>
            <sz val="9"/>
            <color indexed="81"/>
            <rFont val="Tahoma"/>
            <family val="2"/>
          </rPr>
          <t>ONAC:</t>
        </r>
        <r>
          <rPr>
            <sz val="9"/>
            <color indexed="81"/>
            <rFont val="Tahoma"/>
            <family val="2"/>
          </rPr>
          <t xml:space="preserve">
Diligenciar por el Evaluador líder o Evaluador de apoyo</t>
        </r>
      </text>
    </comment>
    <comment ref="B124" authorId="0" shapeId="0">
      <text>
        <r>
          <rPr>
            <b/>
            <sz val="9"/>
            <color indexed="81"/>
            <rFont val="Tahoma"/>
            <family val="2"/>
          </rPr>
          <t>ONAC:</t>
        </r>
        <r>
          <rPr>
            <sz val="9"/>
            <color indexed="81"/>
            <rFont val="Tahoma"/>
            <family val="2"/>
          </rPr>
          <t xml:space="preserve">
Diligenciar por el Evaluador líder</t>
        </r>
      </text>
    </comment>
    <comment ref="D124" authorId="0" shapeId="0">
      <text>
        <r>
          <rPr>
            <b/>
            <sz val="9"/>
            <color indexed="81"/>
            <rFont val="Tahoma"/>
            <family val="2"/>
          </rPr>
          <t>ONAC:</t>
        </r>
        <r>
          <rPr>
            <sz val="9"/>
            <color indexed="81"/>
            <rFont val="Tahoma"/>
            <family val="2"/>
          </rPr>
          <t xml:space="preserve">
Diligenciar por el Evaluador líder</t>
        </r>
      </text>
    </comment>
    <comment ref="B125" authorId="0" shapeId="0">
      <text>
        <r>
          <rPr>
            <b/>
            <sz val="9"/>
            <color indexed="81"/>
            <rFont val="Tahoma"/>
            <family val="2"/>
          </rPr>
          <t>ONAC:</t>
        </r>
        <r>
          <rPr>
            <sz val="9"/>
            <color indexed="81"/>
            <rFont val="Tahoma"/>
            <family val="2"/>
          </rPr>
          <t xml:space="preserve">
Diligenciar por el Evaluador </t>
        </r>
      </text>
    </comment>
    <comment ref="D125" authorId="0" shapeId="0">
      <text>
        <r>
          <rPr>
            <b/>
            <sz val="9"/>
            <color indexed="81"/>
            <rFont val="Tahoma"/>
            <family val="2"/>
          </rPr>
          <t>ONAC:</t>
        </r>
        <r>
          <rPr>
            <sz val="9"/>
            <color indexed="81"/>
            <rFont val="Tahoma"/>
            <family val="2"/>
          </rPr>
          <t xml:space="preserve">
Diligenciar por el Evaluador </t>
        </r>
      </text>
    </comment>
    <comment ref="B126" authorId="0" shapeId="0">
      <text>
        <r>
          <rPr>
            <b/>
            <sz val="9"/>
            <color indexed="81"/>
            <rFont val="Tahoma"/>
            <family val="2"/>
          </rPr>
          <t>ONAC:</t>
        </r>
        <r>
          <rPr>
            <sz val="9"/>
            <color indexed="81"/>
            <rFont val="Tahoma"/>
            <family val="2"/>
          </rPr>
          <t xml:space="preserve">
Diligenciar por el Evaluador </t>
        </r>
      </text>
    </comment>
    <comment ref="D126" authorId="0" shapeId="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<sst xmlns="http://schemas.openxmlformats.org/spreadsheetml/2006/main" count="143" uniqueCount="130">
  <si>
    <t>OEC</t>
  </si>
  <si>
    <t>Requisito</t>
  </si>
  <si>
    <t>Concepto</t>
  </si>
  <si>
    <t>Resultados</t>
  </si>
  <si>
    <t>Se reportaron no conformidades</t>
  </si>
  <si>
    <t xml:space="preserve">Se decide continuar con la evaluación en sitio </t>
  </si>
  <si>
    <t>Observaciones</t>
  </si>
  <si>
    <t>Concepto (SI / NO)</t>
  </si>
  <si>
    <t>FECHA DE DILIGENCIAMIENTO POR PARTE DEL OEC (AAAA-MM-DD)</t>
  </si>
  <si>
    <t>TIPO DE EVALUACIÓN</t>
  </si>
  <si>
    <t xml:space="preserve">Nombre del Evaluador </t>
  </si>
  <si>
    <t>Fecha de Etapa 1</t>
  </si>
  <si>
    <t>Fecha de Etapa 2</t>
  </si>
  <si>
    <t>CÓDIGO DE ACREDITACION</t>
  </si>
  <si>
    <t>No conformidades</t>
  </si>
  <si>
    <t>Identificadas en Etapa 1</t>
  </si>
  <si>
    <t>Identificadas en Etapa 2</t>
  </si>
  <si>
    <t>Número de no conformidades (si aplica)</t>
  </si>
  <si>
    <t>No conformidades de Etapa 1 ratificadas en Etapa 2:</t>
  </si>
  <si>
    <t>No conformidades identificadas en Etapa 2:</t>
  </si>
  <si>
    <t>(Descripción del documento que adjunta el OEC)</t>
  </si>
  <si>
    <t>En caso afirmativo, registrar la fecha de envío del plan de evaluación al OEC (aaaa-mm-dd):</t>
  </si>
  <si>
    <t>Número total de no conformidades reportado en reunión de cierre</t>
  </si>
  <si>
    <t>En caso afirmativo, registrar número de no conformidades identificadas, 
si aplica:</t>
  </si>
  <si>
    <r>
      <rPr>
        <b/>
        <sz val="11"/>
        <color indexed="56"/>
        <rFont val="Arial Narrow"/>
        <family val="2"/>
      </rPr>
      <t xml:space="preserve">Anexo M. </t>
    </r>
    <r>
      <rPr>
        <sz val="11"/>
        <color indexed="56"/>
        <rFont val="Arial Narrow"/>
        <family val="2"/>
      </rPr>
      <t>Formulario de solicitud de acreditación ante ONAC (Solo aplica a evaluaciones de otorgamiento o ampliación)</t>
    </r>
  </si>
  <si>
    <r>
      <rPr>
        <b/>
        <sz val="11"/>
        <color indexed="56"/>
        <rFont val="Arial Narrow"/>
        <family val="2"/>
      </rPr>
      <t xml:space="preserve">Anexo G. </t>
    </r>
    <r>
      <rPr>
        <sz val="11"/>
        <color indexed="56"/>
        <rFont val="Arial Narrow"/>
        <family val="2"/>
      </rPr>
      <t>Informe de la última auditoría interna</t>
    </r>
  </si>
  <si>
    <r>
      <rPr>
        <b/>
        <sz val="11"/>
        <color indexed="56"/>
        <rFont val="Arial Narrow"/>
        <family val="2"/>
      </rPr>
      <t xml:space="preserve">Anexo G. </t>
    </r>
    <r>
      <rPr>
        <sz val="11"/>
        <color indexed="56"/>
        <rFont val="Arial Narrow"/>
        <family val="2"/>
      </rPr>
      <t>Informe de la última revisión por la dirección</t>
    </r>
  </si>
  <si>
    <r>
      <rPr>
        <b/>
        <sz val="11"/>
        <color indexed="56"/>
        <rFont val="Arial Narrow"/>
        <family val="2"/>
      </rPr>
      <t xml:space="preserve">Anexo A. </t>
    </r>
    <r>
      <rPr>
        <sz val="11"/>
        <color indexed="56"/>
        <rFont val="Arial Narrow"/>
        <family val="2"/>
      </rPr>
      <t>Certificado de Existencia y Representación Legal (información entregada por el OEC al momento de presentar la solicitud)  con fecha de expedición no mayor a un mes de antelación. El objeto social debe incluir las actividades y las sedes para las cuales solicita acreditación o ampliación de la misma.
Para las entidades que no les aplica el certificado de cámara de comercio, se debe adjuntar el documento que haga sus veces para demostrar la responsabilidad legal.</t>
    </r>
  </si>
  <si>
    <r>
      <rPr>
        <b/>
        <sz val="11"/>
        <color indexed="56"/>
        <rFont val="Arial Narrow"/>
        <family val="2"/>
      </rPr>
      <t xml:space="preserve">Anexo D. </t>
    </r>
    <r>
      <rPr>
        <sz val="11"/>
        <color indexed="56"/>
        <rFont val="Arial Narrow"/>
        <family val="2"/>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procedimientos y formatos del sistema de gestión.</t>
    </r>
  </si>
  <si>
    <t>Comentarios de la revisión documental 
(incluir aspectos que fortalecen la competencia del OEC, aspectos a mejorar, no conformidades y conclusiones)</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</si>
  <si>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</si>
  <si>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</si>
  <si>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r>
      <rPr>
        <b/>
        <sz val="11"/>
        <color indexed="56"/>
        <rFont val="Arial Narrow"/>
        <family val="2"/>
      </rPr>
      <t>Anexo I.</t>
    </r>
    <r>
      <rPr>
        <sz val="11"/>
        <color indexed="56"/>
        <rFont val="Arial Narrow"/>
        <family val="2"/>
      </rPr>
      <t xml:space="preserve"> Copia de la póliza incluido el clausulado general, los amparos y exclusiones, así como la constancia de pago de la prima, o para el caso de otorgamiento, la carta de compromiso expedida por una compañía de seguros autorizada por la Superintendencia Financiera de Colombia.</t>
    </r>
  </si>
  <si>
    <t>Documento del OEC que satisface el requisito 
(nombre, codificación y versión vigente)</t>
  </si>
  <si>
    <t xml:space="preserve">4.1 ORGANIZACIÓN Y RESPONSABILIDAD DE LA DIRECCIÓN </t>
  </si>
  <si>
    <t>4.1.1 Organización</t>
  </si>
  <si>
    <t>4.1.2 Responsabilidades de la dirección</t>
  </si>
  <si>
    <t>4.2 	SISTEMA DE GESTIÓN DE LA CALIDAD</t>
  </si>
  <si>
    <r>
      <rPr>
        <b/>
        <sz val="11"/>
        <rFont val="Arial Narrow"/>
        <family val="2"/>
      </rPr>
      <t>4.1.2..7 Director de calidad</t>
    </r>
    <r>
      <rPr>
        <sz val="11"/>
        <rFont val="Arial Narrow"/>
        <family val="2"/>
      </rPr>
      <t xml:space="preserve">
La dirección del laboratorio debe designar un director de calidad que debe tener, con independencia de sus otras responsabilidades, la responsabilidad y la autoridad delegadas que incluyen:
a) Asegurarse que se establecen, implementan y mantienen los procesos necesarios para el sistema de gestión de la calidad;
b) Notificar a la dirección del laboratorio, al nivel al que se toman las decisiones sobre la política, objetivos, y recursos del laboratorio, sobre el funcionamiento del sistema de gestión de calidad y cualquier necesidad de mejora
c) Asegurarse de fomentar la sensibilización de las necesidades y requisitos de los usuarios en toda la organización del laboratorio. </t>
    </r>
  </si>
  <si>
    <r>
      <rPr>
        <b/>
        <sz val="11"/>
        <rFont val="Arial Narrow"/>
        <family val="2"/>
      </rPr>
      <t>4.1.1.1 Generalidades</t>
    </r>
    <r>
      <rPr>
        <sz val="11"/>
        <rFont val="Arial Narrow"/>
        <family val="2"/>
      </rPr>
      <t xml:space="preserve">
El laboratorio clínico (de aquí en adelante se llamara ‘’el laboratorio’’) debe cumplir los requisitos de esta norma, cuando lleve a cabo su trabajo en sus instalaciones permanentes o instalaciones asociadas o móviles.</t>
    </r>
  </si>
  <si>
    <r>
      <rPr>
        <b/>
        <sz val="11"/>
        <rFont val="Arial Narrow"/>
        <family val="2"/>
      </rPr>
      <t>4.1.1.2 Entidad legal</t>
    </r>
    <r>
      <rPr>
        <sz val="11"/>
        <rFont val="Arial Narrow"/>
        <family val="2"/>
      </rPr>
      <t xml:space="preserve">
El laboratorio o la organización de la que el laboratorio forme parte debe ser una entidad que pueda hacerse legalmente responsable de sus actividades.</t>
    </r>
  </si>
  <si>
    <r>
      <rPr>
        <b/>
        <sz val="11"/>
        <rFont val="Arial Narrow"/>
        <family val="2"/>
      </rPr>
      <t>4.1.2.1 Compromiso de la dirección</t>
    </r>
    <r>
      <rPr>
        <sz val="11"/>
        <rFont val="Arial Narrow"/>
        <family val="2"/>
      </rPr>
      <t xml:space="preserve">
La dirección del laboratorio debe proporcionar la evidencia de su compromiso con el desarrollo e implementación del sistema de gestión de calidad y mejorar de forma continua se eficacia mediante acciones como:
a) comunicar ala personal del laboratorio la importancia de satisfacer las necesidades y los requisitos de los usuarios( véase el numeral 4.1.2.2) así como los requisitos reglamentarios y de la acreditación;
b) establecer la política de la calidad(véase el numeral 4.1.2.3);
c) asegurarse que se establecen los objetivos y la planificación de la calidad(véase el numeral 4.1.2.4);
d) definir las responsabilidades, autoridades e interrelaciones de todo el personal(véase el numeral 4.1.2.5);
e) establecer los procesos de comunicación( véase el numeral 4.1.2.6);
f) designar a un director de la calidad, sea cual fuere su denominación (véase el numeral 4.1.2.7);
g) efectuar las revisiones por la dirección(véase el numeral 4.15);
h) asegurarse que todo el personal es competente para realizar sus tareas asignadas( véase el numeral 5.1.6);
i) asegurarse de la disponibilidad de los recursos adecuados (véanse los numerales 5.1, 5.2 y 5.3) para permitir la realización apropiada de las actividades preanalíticas, posanalíticas (véanse los numerales 5.4, 5.5 y 5.7).</t>
    </r>
  </si>
  <si>
    <r>
      <rPr>
        <b/>
        <sz val="11"/>
        <rFont val="Arial Narrow"/>
        <family val="2"/>
      </rPr>
      <t>4.1.2.2 Necesidades de los usuarios</t>
    </r>
    <r>
      <rPr>
        <sz val="11"/>
        <rFont val="Arial Narrow"/>
        <family val="2"/>
      </rPr>
      <t xml:space="preserve"> 
La dirección del laboratorio debe asegurarse de que los servicios del laboratorio; incluyendo los servicios de asesoramiento e interpretación apropiados, cumplen las necesidades de los pacientes y de quienes utilizan los servicios del laboratorio (véanse también los numerales 4.4 y 4.14.3). </t>
    </r>
  </si>
  <si>
    <r>
      <rPr>
        <b/>
        <sz val="11"/>
        <rFont val="Arial Narrow"/>
        <family val="2"/>
      </rPr>
      <t>4.1.2.3</t>
    </r>
    <r>
      <rPr>
        <sz val="11"/>
        <rFont val="Arial Narrow"/>
        <family val="2"/>
      </rPr>
      <t xml:space="preserve"> </t>
    </r>
    <r>
      <rPr>
        <b/>
        <sz val="11"/>
        <rFont val="Arial Narrow"/>
        <family val="2"/>
      </rPr>
      <t>Política de calidad</t>
    </r>
    <r>
      <rPr>
        <sz val="11"/>
        <rFont val="Arial Narrow"/>
        <family val="2"/>
      </rPr>
      <t xml:space="preserve">
La dirección de laboratorio debe definir el objeto de su sistema de gestión de la calidad en una política de calidad. La dirección del laboratorio debe asegurarse de que la política de calidad:
a) es apropiada para el propósito de la organización;
b) incluye un compromiso con la buena práctica profesional, análisis que son apropiados para su utilización prevista, el cumplimiento de los requisitos de esta norma y la mejora continua de la calidad de los servicios del laboratorio;
c) proporciona un marco de referencia para establecer y revisar los objetivos de la calidad;
d) se comunica y se entiende dentro de la organización y 
e) se revisa para que su adecuación sea continua. </t>
    </r>
  </si>
  <si>
    <r>
      <rPr>
        <b/>
        <sz val="11"/>
        <rFont val="Arial Narrow"/>
        <family val="2"/>
      </rPr>
      <t>4.1.2..5</t>
    </r>
    <r>
      <rPr>
        <sz val="11"/>
        <rFont val="Arial Narrow"/>
        <family val="2"/>
      </rPr>
      <t xml:space="preserve"> </t>
    </r>
    <r>
      <rPr>
        <b/>
        <sz val="11"/>
        <rFont val="Arial Narrow"/>
        <family val="2"/>
      </rPr>
      <t>Responsabilidad, autoridad e interrelaciones.</t>
    </r>
    <r>
      <rPr>
        <sz val="11"/>
        <rFont val="Arial Narrow"/>
        <family val="2"/>
      </rPr>
      <t xml:space="preserve">
La dirección del laboratorio debe asegurarse que se definen, documentan y comunican las responsabilidades, autoridades e interrelaciones dentro de la organización del laboratorio. Esto debe incluir la designación de una o más personas responsable de cada función del laboratorio y la designación de representantes del personal directivo y técnico.
NOTA Se reconoce que en los laboratorios más pequeños, las personas pueden tener más de una función y que podría ser poco factible designar representantes para cada función.</t>
    </r>
  </si>
  <si>
    <r>
      <rPr>
        <b/>
        <sz val="11"/>
        <rFont val="Arial Narrow"/>
        <family val="2"/>
      </rPr>
      <t>4.1.2..6 Comunicación</t>
    </r>
    <r>
      <rPr>
        <sz val="11"/>
        <rFont val="Arial Narrow"/>
        <family val="2"/>
      </rPr>
      <t xml:space="preserve">
La dirección del laboratorio debe disponer de un medio eficaz para comunicarse con el personal (véase el numeral 4.14.4). Se deben conservar los registros de los asuntos tratados en las comunicaciones y reuniones.
La dirección del laboratorio debe asegurarse de que se establecen los procesos de comunicación apropiados entre el laboratorio y las partes implicadas y que tienen lugar la comunicación sobre la eficacia de los procesos preanalíticos, analíticos y posanalíticos del laboratorio y del sistema de gestión de la calidad</t>
    </r>
  </si>
  <si>
    <r>
      <rPr>
        <b/>
        <sz val="11"/>
        <rFont val="Arial Narrow"/>
        <family val="2"/>
      </rPr>
      <t xml:space="preserve">4.2.2.1 Generalidades </t>
    </r>
    <r>
      <rPr>
        <sz val="11"/>
        <rFont val="Arial Narrow"/>
        <family val="2"/>
      </rPr>
      <t xml:space="preserve">
La documentación del sistema de gestión de la calidad debe incluir:
a) Las indicaciones de una política de calidad ( véase el numeral 4.1.2.3) y los objetivos de calidad (véase el numeral 4.2.2.2);
b) Los procedimientos y los registros que requiere esta norma;
c) Los documentos y los registros (véase el numeral 4.13), determinados por el laboratorio para asegurar la planificación, la ejecución y el control eficaces de sus procesos;
d) Las copias de la reglamentación, normas y otros documentos normativos aplicables.
NOTA La documentación puede estar en cualquier forma o tipo de medio, siempre que este fácilmente accesible y protegida contra las modificaciones no autorizadas y el deterioro indebido.  </t>
    </r>
  </si>
  <si>
    <t>4.4. ACUERDO DE PRESTACIÓN DE SERVICIOS</t>
  </si>
  <si>
    <r>
      <rPr>
        <b/>
        <sz val="11"/>
        <rFont val="Arial Narrow"/>
        <family val="2"/>
      </rPr>
      <t>4.4.1 Establecimiento de los acuerdos de prestación de servicio</t>
    </r>
    <r>
      <rPr>
        <sz val="11"/>
        <rFont val="Arial Narrow"/>
        <family val="2"/>
      </rPr>
      <t xml:space="preserve">
El laboratorio debe disponer de procedimientos documentados para establecer y revisar los acuerdos de prestación de servicios del laboratorio clínico.
Cada solicitud aceptada por el laboratorio para efectuar uno o más análisis se debe considerar como un acuerdo de prestación de servicio.
Los acuerdos de prestación de servicios del laboratorio clínico deben tener en cuenta la solicitud, el análisis y el informe de laboratorio. El acuerdo de prestación de servicio debe especificar la información requerida en la solicitud, para garantizar el análisis apropiado y la interpretación del resultado. </t>
    </r>
  </si>
  <si>
    <t>4.5 ANALISIS EFECTUADOS POR LABORATORIOS SUBCONTRATADOS</t>
  </si>
  <si>
    <r>
      <rPr>
        <b/>
        <sz val="11"/>
        <rFont val="Arial Narrow"/>
        <family val="2"/>
      </rPr>
      <t>4.5.1 Selección y evaluación de laboratorios y consultores subcontratados</t>
    </r>
    <r>
      <rPr>
        <sz val="11"/>
        <rFont val="Arial Narrow"/>
        <family val="2"/>
      </rPr>
      <t xml:space="preserve">
El laboratorio debe disponer de un procedimiento documentado para seleccionar y evaluar a los laboratorios y consultores subcontratados que proporcionara segundas opiniones así como la interpretación de ensayos complejos en cualquier disciplina.
Se debe asegurar que el procedimiento cumple las siguientes condiciones. 
a) El laboratorio es el responsable de seleccionar al laboratorio y los consultores subcontratados, de realizar el seguimiento de la calidad de las prestaciones y de asegurarse de que los laboratorios o consultores subcontratados son competentes para efectuar los análisis solicitados, cuando sea apropiado con el consejo de los usuarios del servicio.
b) Los acuerdos de prestación de servicio con los laboratorios y consultores subcontratados se revisan y evalúan periódicamente para asegurarse de que se cumplen las partes pertinentes de esta norma.
c) Se mantienen los registros de todos los laboratorios y consultores subcontratados de quienes se busco opinión.
d) Se mantienen un registro de las solicitudes y los resultados de todas las muestras referidas, durante un periodo de tiempo predefinido.</t>
    </r>
  </si>
  <si>
    <r>
      <rPr>
        <b/>
        <sz val="11"/>
        <rFont val="Arial Narrow"/>
        <family val="2"/>
      </rPr>
      <t>4.5.2 Provisión de los resultados del análisis</t>
    </r>
    <r>
      <rPr>
        <sz val="11"/>
        <rFont val="Arial Narrow"/>
        <family val="2"/>
      </rPr>
      <t xml:space="preserve">
A menos que se especifique lo contrario en el acuerdo de prestación de servicio, el laboratorio solicitante (y no el laboratorio subcontratado) debe ser responsable de asegurar que los resultados del análisis del laboratorio subcontratado se suministran a la persona que efectúan la solicitud.
Si el laboratorio solicitante prepara el informe de laboratorio, este debe incluir todos los elementos esenciales de los resultados reportados por el laboratorio o consultor subcontratado, sin alteraciones que puedan afectar la interpretación clínica. El informe de laboratorio debe indicar cuáles fueron los análisis efectuados por un laboratorio o consultor subcontratado.
El autor de cualquier observación adicional debe estar identificado claramente.
Los laboratorios deben adoptar el medio más apropiado para comunicar los resultados del laboratorio subcontratado, teniendo en cuenta los plazos acordados de entrega, la exactitud de medida, los procesos de transcripción y los requisitos para la interpretación de los resultados.
En los casos en que la interpretación y la aplicación correctas de los resultados del análisis requieran la colaboración entes médicos y especialistas de ambos laboratorios solicitante subcontratado, las consideraciones comerciales o financieras no deben obstaculizar este proceso.</t>
    </r>
  </si>
  <si>
    <t>4.10 ACCIONES CORRECTIVAS</t>
  </si>
  <si>
    <t xml:space="preserve">El laboratorio debe tomar acciones correctivas para eliminar la o las causas de las no conformidades. Las acciones correctivas deben ser apropiadas para subsanar los efectos de las no conformidades encontradas.
El laboratorio debe disponer de un procedimiento documentado para:
a) Revisar las no conformidades;
b) Determinar la o las causas raíz de las no conformidades;
c) Evaluar la necesidad de la acción correctiva, para asegurar que las no conformidades no se repitan;
d) Determinar e implementar la acción correctiva necesaria;
e) Registrar los resultados de la acción correctiva tomada ( véase el numeral 4.13), y
f) Revisar la eficacia de la acción correctiva tomada (véase el numeral 4.14.5)
NOTA La acción tomada en el momento de la no conformidad para mitigar sus efectos inmediatos se considera una acción “inmediata”. Solamente la acción tomada para eliminar la causa raíz del problema que está causando las no conformidades se considera acción “correctiva” </t>
  </si>
  <si>
    <t>4.14 EVALUACION Y AUDITORIAS</t>
  </si>
  <si>
    <r>
      <rPr>
        <b/>
        <sz val="11"/>
        <rFont val="Arial Narrow"/>
        <family val="2"/>
      </rPr>
      <t xml:space="preserve">4.14.1 Generalidades </t>
    </r>
    <r>
      <rPr>
        <sz val="11"/>
        <rFont val="Arial Narrow"/>
        <family val="2"/>
      </rPr>
      <t xml:space="preserve">
El laboratorio debe planificar e implementar los procesos de evaluación y de auditoría interna necesarios para:
a) Demostrar que los procesos preanaliticos, analíticos, posanaliticos y de soporte se están realizando de una forma que satisface las necesidades y los requisitos de los usuarios;
b) Asegurar la conformidad con el sistema de gestión de la calidad;
c) Mejorar de forma continua la eficacia del sistema de gestión de la calidad.
Los resultados de las actividades de evaluación y mejora se deben incluir en los elementos de entrada de la revisión por la dirección( véase el numeral 4.15)
 NOTA Para consultar las actividades de mejora, véase los numerales 4.10, 4.11 y 4.12.  </t>
    </r>
  </si>
  <si>
    <r>
      <rPr>
        <b/>
        <sz val="11"/>
        <rFont val="Arial Narrow"/>
        <family val="2"/>
      </rPr>
      <t xml:space="preserve">4.14.2 Revisión periódica de las solicitudes, adecuación de los procedimientos y requisitos de las muestras </t>
    </r>
    <r>
      <rPr>
        <sz val="11"/>
        <rFont val="Arial Narrow"/>
        <family val="2"/>
      </rPr>
      <t xml:space="preserve">
El personal autorizado debe revisar periódicamente los análisis proporcionados por el laboratorio para asegurarse de que son clínicamente apropiados para las solicitudes recibidas. 
El laboratorio debe revisar periódicamente los requisitos para su volumen de muestras, dispositivos de toma de muestras y conservantes utilizados para la sangre, orina, otros líquidos corporales, tejido y otros tipos de muestra, según sea necesario, para asegurarse que se recogen cantidades de muestra que no son ni insuficientes ni excesivas y que la muestra se recoge de forma apropiada para conservar el mesurando.</t>
    </r>
  </si>
  <si>
    <r>
      <rPr>
        <b/>
        <sz val="11"/>
        <rFont val="Arial Narrow"/>
        <family val="2"/>
      </rPr>
      <t>4.14.3 Evaluación de la respuesta del usuario</t>
    </r>
    <r>
      <rPr>
        <sz val="11"/>
        <rFont val="Arial Narrow"/>
        <family val="2"/>
      </rPr>
      <t xml:space="preserve"> 
El laboratorio debe buscar información de cómo percibe el usuario si el servicio ha satisfecho o no las necesidades y los requisitos de los usuarios. Los métodos para obtener y utilizar esta información deben incluir la cooperación con los usuarios o sus representantes para realizar encuestas de desempeño del laboratorio, siempre que el laboratorio garantice la confidencialidad a los otros usuarios. Se deben mantener registros de la información recogida y de las acciones tomadas  </t>
    </r>
  </si>
  <si>
    <r>
      <t xml:space="preserve">4.14.4 Recomendaciones del personal
</t>
    </r>
    <r>
      <rPr>
        <sz val="11"/>
        <rFont val="Arial Narrow"/>
        <family val="2"/>
      </rPr>
      <t>La dirección del laboratorio debe alentar al personal a hacer recomendaciones para la mejora de cualquier aspecto del servicio del laboratorio. Las recomendaciones se deben evaluar e implementar como proceda y el personal debe recibir una respuesta. Se deben mantener los registros de las recomendaciones y las acciones tomadas por la dirección.</t>
    </r>
  </si>
  <si>
    <t>Un profesional formado debe efectuar las auditorias, para evaluar el desempeño de los procesos directivos y técnicos del sistema de gestión de la calidad. El programa de auditoría debe tener en cuenta el estado y la importancia de los procesos y de las áreas técnicas y directivas por auditar, así como los resultados de las auditorias previas. Se deben definir y documentar los criterios, el alcance, la frecuencia y los métodos de la auditoria.
La selección de los auditorios y la realización de las auditorias deben asegurar la objetividad e imparcialidad del proceso de auditoría. Los auditores deben, siempre que los recursos lo permitan, ser independientes de la actividad por auditar.
Nota 2 Véanse las recomendaciones en la norma ISO 19011.</t>
  </si>
  <si>
    <t xml:space="preserve">El laboratorio debe contar con un procedimiento documentas para definir las responsabilidades y los requisitos para planificar y efectuar las auditorías, para comunicar  los resultados y mantener los registros (véase el numeral 4.13)
El personal responsable del área auditada debe asegurar que se emprende rápidamente la acción apropiada, al momento de identificar las no conformidades. La acción correctiva se debe tomar sin retraso, para eliminar las causas de las no conformidades detectadas (véase el numeral 4.10)    </t>
  </si>
  <si>
    <r>
      <rPr>
        <b/>
        <sz val="11"/>
        <rFont val="Arial Narrow"/>
        <family val="2"/>
      </rPr>
      <t>4.14.7 Indicadores de la calidad</t>
    </r>
    <r>
      <rPr>
        <sz val="11"/>
        <rFont val="Arial Narrow"/>
        <family val="2"/>
      </rPr>
      <t xml:space="preserve">
El laboratorio debe establecer indicadores de la calidad para realizar el seguimiento y evaluar el desempeño, observando los aspectos críticos de los procesos preanalíticos, analíticos y posanáliticos. 
EJEMPLO   Número de muestras no aceptables, número de errores al efectuar un registro o acceso al mismo,</t>
    </r>
  </si>
  <si>
    <t xml:space="preserve">El laboratorio, con el apoyo de los usuario, deben establecer los plazos de entrega debe evaluar periódicamente si está o no cumpliendo los plazos de entrega establecidos. </t>
  </si>
  <si>
    <r>
      <rPr>
        <b/>
        <sz val="11"/>
        <rFont val="Arial Narrow"/>
        <family val="2"/>
      </rPr>
      <t>4.14.8 Revisiones por organizaciones externas</t>
    </r>
    <r>
      <rPr>
        <sz val="11"/>
        <rFont val="Arial Narrow"/>
        <family val="2"/>
      </rPr>
      <t xml:space="preserve">
Cuando las revisiones por organizaciones externas indican que el laboratorio tiene no conformidades y, cuando sea apropiado, acciones correctivas o acciones preventivas para asegurar el cumplimiento permanente de los requisitos de esta norma. Se deben mantener los requisitos de las revisiones y de las acciones correctivas y acciones preventivas tomadas. 
NOTA  Ejemplos de revisiones por organizaciones de acreditación externas incluyen: evaluaciones de la calidad para acreditación, inspecciones de agencias reglamentarias e inspecciones sanitarias y de seguridad. </t>
    </r>
  </si>
  <si>
    <t>4.15 REVISIÓN POR LA DIRECCIÓN</t>
  </si>
  <si>
    <t>Los hallazgos y las acciones que surgen de las revisiones por la dirección se deben registrar y notificar al personal del laboratorio.
La dirección del laboratorio debe  asegurarse de que las acciones derivadas de la revisión por la dirección se cumplan, dentro de los plazos definidos</t>
  </si>
  <si>
    <r>
      <rPr>
        <b/>
        <sz val="11"/>
        <rFont val="Arial Narrow"/>
        <family val="2"/>
      </rPr>
      <t>4.15.4 Elementos de salida de la revisión</t>
    </r>
    <r>
      <rPr>
        <sz val="11"/>
        <rFont val="Arial Narrow"/>
        <family val="2"/>
      </rPr>
      <t xml:space="preserve">
Los elementos de salida de la revisión por la dirección de deben incorporar en un registro que documente cualquier decisión y acción tomadas durante la revisión por la dirección referente a:
</t>
    </r>
    <r>
      <rPr>
        <b/>
        <sz val="11"/>
        <rFont val="Arial Narrow"/>
        <family val="2"/>
      </rPr>
      <t>a)</t>
    </r>
    <r>
      <rPr>
        <sz val="11"/>
        <rFont val="Arial Narrow"/>
        <family val="2"/>
      </rPr>
      <t xml:space="preserve"> la mejora de la eficacia del sistema de gestión de la calidad y sus procesos;
</t>
    </r>
    <r>
      <rPr>
        <b/>
        <sz val="11"/>
        <rFont val="Arial Narrow"/>
        <family val="2"/>
      </rPr>
      <t xml:space="preserve">b) </t>
    </r>
    <r>
      <rPr>
        <sz val="11"/>
        <rFont val="Arial Narrow"/>
        <family val="2"/>
      </rPr>
      <t xml:space="preserve">la mejora de los servicios a los usuarios, y 
</t>
    </r>
    <r>
      <rPr>
        <b/>
        <sz val="11"/>
        <rFont val="Arial Narrow"/>
        <family val="2"/>
      </rPr>
      <t>c)</t>
    </r>
    <r>
      <rPr>
        <sz val="11"/>
        <rFont val="Arial Narrow"/>
        <family val="2"/>
      </rPr>
      <t xml:space="preserve"> las necesidades de recursos.
NOTA El intervalo entre las revisiones por la dirección no debería ser superior los 12 meses; sin embargo, se deberían adoptar intervalos más cortos, cuando se está estableciendo un sistema de la calidad.</t>
    </r>
  </si>
  <si>
    <r>
      <rPr>
        <b/>
        <sz val="11"/>
        <rFont val="Arial Narrow"/>
        <family val="2"/>
      </rPr>
      <t>4.14.6 Gestión del riesgo</t>
    </r>
    <r>
      <rPr>
        <sz val="11"/>
        <rFont val="Arial Narrow"/>
        <family val="2"/>
      </rPr>
      <t xml:space="preserve">
El laboratorio debe evaluar el impacto de los procesos del trabajo y de las fallas potenciales sobre los resultados del análisis en la seguridad del paciente. El laboratorio debe modificar los procesos para reducir o eliminar los riesgos identificados y documentar las decisiones y las acciones tomadas. </t>
    </r>
  </si>
  <si>
    <r>
      <rPr>
        <b/>
        <sz val="11"/>
        <rFont val="Arial Narrow"/>
        <family val="2"/>
      </rPr>
      <t>4.1.1.3 Conducta ética</t>
    </r>
    <r>
      <rPr>
        <sz val="11"/>
        <rFont val="Arial Narrow"/>
        <family val="2"/>
      </rPr>
      <t xml:space="preserve">
La dirección del laboratorio debe adoptar medidas para asegurar de lo siguiente: 
a) No participar en ninguna actividad que pueda disminuir la confianza en la competencia, imparcialidad, juicio o integridad operacional del laboratorio.
b) La dirección y el personal no están involucrados en ningún trato comercial ni financiero  indebido, ni a ninguna otra presión ni influencia que pueda afectar adversamente la calidad de su trabajo;
c) Cuando existan conflictos potenciales de interés contrapuestos, se deben declarar de forma abierta y apropiada;
d) Existen procedimientos apropiados para asegurarse de que el personal trata las muestras, los tejidos o los residuos humanos de acuerdo con los requisitos legales pertinentes y
e) Se mantiene la confidencialidad de la información. </t>
    </r>
  </si>
  <si>
    <t>FR-3.3.2-23</t>
  </si>
  <si>
    <r>
      <rPr>
        <b/>
        <sz val="11"/>
        <rFont val="Arial Narrow"/>
        <family val="2"/>
      </rPr>
      <t>4.15.1 Generalidades</t>
    </r>
    <r>
      <rPr>
        <sz val="11"/>
        <rFont val="Arial Narrow"/>
        <family val="2"/>
      </rPr>
      <t xml:space="preserve">
La dirección del laboratorio debe revisar el sistema de gestión de la calidad a intervalos planificados, para asegurar su continua adecuación y su eficacia en el apoyo al cuidado del paciente. </t>
    </r>
  </si>
  <si>
    <r>
      <rPr>
        <b/>
        <sz val="11"/>
        <rFont val="Arial Narrow"/>
        <family val="2"/>
      </rPr>
      <t>5.1.2 Cualificación del personal</t>
    </r>
    <r>
      <rPr>
        <sz val="11"/>
        <rFont val="Arial Narrow"/>
        <family val="2"/>
      </rPr>
      <t xml:space="preserve">
La dirección del laboratorio debe documentar la cualificación del personal para cada puesto. Las habilidades necesarias demostradas; todos ellos deben ser apropiados para las tareas realizadas.
El personal que emite comentarios profesionales con la referencia a los análisis debe tener los conocimientos teóricos y prácticos, y la experiencia aplicables
NOTA  Los comentarios profesionales se pueden expresar como interpretaciones, pronósticos, simulaciones, modelos, valores y deberían estar de acuerdo con la reglamentación nacional y con las guías o pautas profesionales.
</t>
    </r>
  </si>
  <si>
    <r>
      <rPr>
        <b/>
        <sz val="11"/>
        <color indexed="56"/>
        <rFont val="Arial Narrow"/>
        <family val="2"/>
      </rPr>
      <t xml:space="preserve">Anexo F. </t>
    </r>
    <r>
      <rPr>
        <sz val="11"/>
        <color indexed="56"/>
        <rFont val="Arial Narrow"/>
        <family val="2"/>
      </rPr>
      <t>Archivo de texto en medio electrónico que describe la información del / de los representante (s) de la dirección del laboratorio(s), el personal clave del laboratorio y la relación de todos los empleados del laboratorio que coordinan, realizan y participan en las pruebas o análisis (incluyendo la toma de muestra) para las que se solicita la acreditación o ampliación ante ONAC. Se debe diligenciar el formato FR-3.2.1-04 - ANEXO F.
Adjuntar en archivo de texto o de imagen en medio electrónico la hoja de vida del responsable técnico de cada uno de los laboratorios, si es del caso.</t>
    </r>
  </si>
  <si>
    <r>
      <rPr>
        <b/>
        <sz val="11"/>
        <color indexed="56"/>
        <rFont val="Arial Narrow"/>
        <family val="2"/>
      </rPr>
      <t xml:space="preserve">Anexo B. </t>
    </r>
    <r>
      <rPr>
        <sz val="11"/>
        <color indexed="56"/>
        <rFont val="Arial Narrow"/>
        <family val="2"/>
      </rPr>
      <t>Organigrama general del laboratorio y, si aplica, el organigrama general de la organización de la cual forma parte que indique claramente su ubicación. Así mismo, los organigramas específicos de la(s) unidad(es) por acreditar y de cada una de las sedes para las cuales se solicita sean incluidas en el alcance de la acreditación ante ONAC o su ampliación si es aplicable.</t>
    </r>
  </si>
  <si>
    <r>
      <t xml:space="preserve">ETAPA 1
</t>
    </r>
    <r>
      <rPr>
        <b/>
        <sz val="11"/>
        <color indexed="9"/>
        <rFont val="Arial Narrow"/>
        <family val="2"/>
      </rPr>
      <t>(Espacio reservado para ONAC)</t>
    </r>
  </si>
  <si>
    <r>
      <rPr>
        <b/>
        <sz val="11"/>
        <rFont val="Arial Narrow"/>
        <family val="2"/>
      </rPr>
      <t>EQUIPO EVALUADOR</t>
    </r>
    <r>
      <rPr>
        <b/>
        <sz val="11"/>
        <color indexed="9"/>
        <rFont val="Arial Narrow"/>
        <family val="2"/>
      </rPr>
      <t xml:space="preserve"> (Espacio reservado para ONAC)</t>
    </r>
  </si>
  <si>
    <r>
      <t xml:space="preserve">ETAPA 2
</t>
    </r>
    <r>
      <rPr>
        <b/>
        <sz val="11"/>
        <color indexed="18"/>
        <rFont val="Arial Narrow"/>
        <family val="2"/>
      </rPr>
      <t>(Espacio reservado para ONAC)</t>
    </r>
  </si>
  <si>
    <r>
      <t xml:space="preserve">DOCUMENTOS ADICIONALES SUMINISTRADOS POR ONAC AL EQUIPO EVALUADOR </t>
    </r>
    <r>
      <rPr>
        <b/>
        <sz val="12"/>
        <color indexed="10"/>
        <rFont val="Arial Narrow"/>
        <family val="2"/>
      </rPr>
      <t xml:space="preserve"> </t>
    </r>
    <r>
      <rPr>
        <b/>
        <sz val="12"/>
        <color indexed="9"/>
        <rFont val="Arial Narrow"/>
        <family val="2"/>
      </rPr>
      <t>(Espacio reservado para ONAC)</t>
    </r>
  </si>
  <si>
    <r>
      <t xml:space="preserve">OTRAS OBSERVACIONES DEL EVALUADOR - ETAPA 1  </t>
    </r>
    <r>
      <rPr>
        <b/>
        <sz val="12"/>
        <color indexed="9"/>
        <rFont val="Arial Narrow"/>
        <family val="2"/>
      </rPr>
      <t>(Espacio reservado para ONAC)</t>
    </r>
  </si>
  <si>
    <r>
      <t xml:space="preserve">OTRAS OBSERVACIONES DEL EVALUADOR - ETAPA 2 </t>
    </r>
    <r>
      <rPr>
        <b/>
        <sz val="12"/>
        <color indexed="18"/>
        <rFont val="Arial Narrow"/>
        <family val="2"/>
      </rPr>
      <t>(Espacio reservado para ONAC)</t>
    </r>
  </si>
  <si>
    <r>
      <t xml:space="preserve">RESULTADOS DE LA EVALUACIÓN DOCUMENTAL - ETAPA 1 </t>
    </r>
    <r>
      <rPr>
        <b/>
        <sz val="12"/>
        <color indexed="9"/>
        <rFont val="Arial Narrow"/>
        <family val="2"/>
      </rPr>
      <t xml:space="preserve"> (Espacio reservado para ONAC)</t>
    </r>
  </si>
  <si>
    <r>
      <t>NO CONFORMIDADES ETAPA 2</t>
    </r>
    <r>
      <rPr>
        <b/>
        <sz val="12"/>
        <color indexed="9"/>
        <rFont val="Arial Narrow"/>
        <family val="2"/>
      </rPr>
      <t xml:space="preserve"> (Espacio reservado para ONAC)</t>
    </r>
  </si>
  <si>
    <r>
      <t xml:space="preserve">RECOMENDACIONES PARA LA PRÓXIMA EVALUACIÓN </t>
    </r>
    <r>
      <rPr>
        <b/>
        <sz val="11"/>
        <color indexed="9"/>
        <rFont val="Arial Narrow"/>
        <family val="2"/>
      </rPr>
      <t>(Espacio reservado para ONAC)</t>
    </r>
  </si>
  <si>
    <t>RAC 3.0-01 Reglas del servicio de acreditación</t>
  </si>
  <si>
    <t>RAC-3.0-03 Reglamento de uso de los símbolos de acreditado y/o asociado</t>
  </si>
  <si>
    <t>4.11 ACCIONES PREVENTIVAS</t>
  </si>
  <si>
    <t>4.2.2	 Requisitos de la documentación</t>
  </si>
  <si>
    <t>4.6 SERVICIOS EXTERNOS Y SUMINISTROS</t>
  </si>
  <si>
    <t>4.12 MEJORA CONTINUA</t>
  </si>
  <si>
    <t>El laboratorio debe mejorar, de forma continua, la eficacia del sistema de gestión de la calidad, incluyendo los procesos preanaliticos, analíticos y posanaliticos, mediante el uso de revisiones por la dirección, para comparar el desempeño actual del laboratorio en sus actividades de evaluación, acciones correctivas y acciones preventivas con sus intenciones, según se establece en la política de la calidad y en los objetivos de la calidad. Las actividades de mejora deben desarrollar, documentar e implementar planes de acción para la mejora, según sea apropiado la eficacia de las acciones tomadas se debe determinar utilizando una revisión o auditoria enfocada al área a mejorar (véanse el numeral 4.14.5).
La dirección del laboratorio debe asegurar que el laboratorio participa en actividades de mejora continua que abarquen las áreas y los resultados pertinentes de la atención al paciente. Cuando el programa de mejora continúa identifica oportunidades de mejora, la dirección del laboratorio debe contemplarlas donde fuere que se produzcan. La dirección del laboratorio debe comunicar al personal los planes de mejora y  los objetivos relacionados</t>
  </si>
  <si>
    <t>4.13 CONTROL DE LOS REGISTROS</t>
  </si>
  <si>
    <t>Evidencia y hallazgos 
(registros, declaraciones u observaciones en sitio y aspectos que fortalecen la competencia del OEC, aspectos a mejorar, no conformidades y conclusiones de implementación de cada requisito)</t>
  </si>
  <si>
    <t>4.3 CONTROL DE LA DOCUMENTACIÓN</t>
  </si>
  <si>
    <t>4.7 SERVICIOS DE ASESORAMIENTO</t>
  </si>
  <si>
    <t>4.8 RESOLUCIÓN DE RECLAMACIONES</t>
  </si>
  <si>
    <t>El laboratorio debe disponer de un procedimiento documentado para la gestión de reclamaciones u otras solicitudes de información recibidas de los médicos, pacientes, personal del laboratorio u otros partes interesadas. Se deben mantener los registros de todas las reclamaciones y de su investigación y de la acción tomada (véase el numeral 4.14.3)</t>
  </si>
  <si>
    <t>4.9 IDENTIFICACIÓN Y CONTROL DE LAS NO CONFORMIDADES</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</si>
  <si>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</si>
  <si>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</si>
  <si>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NOTIFICACIONES Y COMUNICACIONES (si aplica): Registrar las comunicaciones suministradas para la Etapa 1 y verificar si corresponden a notificación de cambios según el RAC-3.0-01 o si presentan otra información relevante a tener en cuenta para la Etapa 2.</t>
  </si>
  <si>
    <t>OTRO: (si aplica): Registrar otros documentos suministrados por ONAC para la Etapa 1, por ejemplo, Anexos del informe de la última evaluación.</t>
  </si>
  <si>
    <t>El laboratorio debe controlar los documentos requeridos por el sistema de gestión de calidad y debe asegurarse que se impide la utilización no prevista de cualquier documentación obsoleta.
NOTA1 Los documentos que se deberían considerar para el control de la documentación son los que pueden variar, de acuerdo con las modificaciones en la versiones o en el tiempo. Los ejemplos incluyen declaraciones de la política, instrucciones de uso, diagramas de flujo, procedimientos, especificaciones, formularios, tablas de calibración, intervalos de referencia biológicos y sus orígenes, diagramas, carteles, anuncios, memorandos, documentación sobre el software, dibujos, planos contratos, y documentos de origen externo tales como reglamentación, normas y libros de texto de los que se toman los procedimientos analíticos.
NOTA2 Los registros contienen información perteneciente a un momento temporal particular en el que se indica resultados alcanzados o proporciona evidencia de actividades efectuadas y se mantienen de acuerdo con los requisitos dados en el numeral 4.13 Control de los registros.</t>
  </si>
  <si>
    <t>El laboratorio debe disponer de un procedimiento documentado para asegurarse que se cumplen las condiciones siguientes.
a) Todos los documentos, incluidos los que se mantienen en un sistema computarizado emitidos como parte del sistema de gestión de la calidad, son revisados y aprobados por personal autorizado antes de su emisión 
b) Todos los documentos se identifican con:
- Titulo,
- Identificador único en cada página,
- Fecha de la edición actual y el numero de la edición,
- Numero de la pagina respecto al número total de páginas, por ejemplo, ’’pagina 1 de 5’’, ‘’pagina 2 de 5’’ 
- Quien autorizo su emisión.
NOTA La palabra “edición” se utiliza para diferenciar una, en concreto, de un número de unidades impresas emitidas en momentos diferentes que incorporar alteraciones y modificaciones. “edición” se puede considerar como sinónimo de “revisión o versión”.
c) Las ediciones autorizadas vigentes y su distribución se identifican mediante una lista por ejemplo, registro, numero de registro o índice maestro del documento.
d) En los puntos de uso, solamente están disponibles las ediciones autorizadas vigentes de los documentos aplicables.</t>
  </si>
  <si>
    <r>
      <rPr>
        <b/>
        <sz val="11"/>
        <color indexed="56"/>
        <rFont val="Arial Narrow"/>
        <family val="2"/>
      </rPr>
      <t>Anexo K.</t>
    </r>
    <r>
      <rPr>
        <sz val="11"/>
        <color indexed="56"/>
        <rFont val="Arial Narrow"/>
        <family val="2"/>
      </rPr>
      <t xml:space="preserve"> Copia del acto administrativo por medio del cual se autoriza o habilita al laboratorio solicitante para operar o para emitir resultados de pruebas o análisis para las cuales se solicita la acreditación o ampliación ante ONAC .</t>
    </r>
  </si>
  <si>
    <r>
      <t xml:space="preserve">Columna para diligenciar por el OEC entre las filas 8 y </t>
    </r>
    <r>
      <rPr>
        <b/>
        <sz val="11"/>
        <rFont val="Arial Narrow"/>
        <family val="2"/>
      </rPr>
      <t>87</t>
    </r>
  </si>
  <si>
    <r>
      <rPr>
        <b/>
        <sz val="11"/>
        <rFont val="Arial Narrow"/>
        <family val="2"/>
      </rPr>
      <t>4.1.1.4 Director del laboratorio</t>
    </r>
    <r>
      <rPr>
        <sz val="11"/>
        <rFont val="Arial Narrow"/>
        <family val="2"/>
      </rPr>
      <t xml:space="preserve">
El laboratorio debe estar dirigido por una o varias personas que tengan la competencia y la responsabilidad delegada para los servicios proporcionados.
Las responsabilidades del director del laboratorio deben incluir aspectos de tipo profesional, científico, consultivo o de asesoramiento, organizativo, administrativo y educativo pertinentes para los servicios ofrecidos por el laboratorio.
El director del laboratorio puede delegar las obligaciones y/o las responsabilidades seleccionadas en personal cualificado; sin embargo, el director del laboratorio debe seguir siendo el responsable último del funcionamiento global y de la administración del laboratorio.
Se deben documentar las obligaciones y las responsabilidades seleccionadas en personal cualificado.
Se deben documentar las obligaciones y las responsabilidades del director del laboratorio.
El director del laboratorio (o los designados para las obligaciones delegadas) deben tener la competencia, la autoridad y los recursos necesarios para cumplir los requisitos de esta norma.
El director del laboratorio (o personas designadas) debe:
a) proporcionar liderazgo eficaz del servicio del laboratorio clínico, incluyendo la planificación presupuestaria y la gestión financiera, de acuerdo con la asignación institucional de tales responsabilidades;</t>
    </r>
  </si>
  <si>
    <t xml:space="preserve">k) Definir, implementar y realizar el seguimiento de las normas de desempeño y de mejora de la calidad de los servicios del laboratorio clínico 
NOTA Esto se puede hacer dentro del contexto de los diversos comités de mejora de la calidad de la organización matriz, según sea apropiado y cuando proceda;
l)  Realizar el seguimiento de todos los trabajo efectuados en el laboratorio para determinar que se está generando información clínicamente pertinente;
m) Tratar cualquier reclamación, solicitud o sugerencia proveniente del personal y usuarios de los servicios del laboratorio (véanse también 4.8. 4.14.3 y 4.14.4);
n) Diseñar e implementar un plan de contingencia para asegurar que existen disponibles los servicios esenciales durante situaciones urgentes u otras condiciones cuando los servicios del laboratorio son limitados o no están disponibles;
NOTA Los planes de contingencia se deberían ensayar de forma periódica.
o) Planificar y dirigir la investigación y desarrollos, cuando proceda. </t>
  </si>
  <si>
    <t>b) Trabajar de forma eficaz y en colaboración con los organismos aplicables de acreditación y de reglamentación, las administraciones apropiadas, los trabajadores al cuidado de la salud, la población de pacientes objeto del servicio y los proveedores de acuerdos formales, cuando sea requerido;
c) Asegurarse de que existe personal cualificado, en número suficiente con la educación, formación y competencia requeridas para proporcionar los servicios del laboratorio clínico que satisfagan las necesidades y los requisitos de los usuarios:
d) Asegurarse de la implementación de la política de la calidad;
e) Asegurar al laboratorio un entorno seguro que cumpla las buenas prácticas y los requisitos aplicables;
f) Actuar como un miembro activo del equipo médico para la prestación de los servicios, si procede y es apropiado;
g) Asegurarse de proporcionar asesoramiento clínico que cubra la elección de los análisis del laboratorio, la utilización del servicio y la interpretación de los resultados del análisis;
h) Seleccionar y realizar el seguimiento a los proveedores;
i) Seleccionar a los laboratorios subcontratados y realizar el seguimiento de la calidad de su servicio(véase también el numeral 4.5);
j) Proporcionar programas educativos para el personal del laboratorio y las oportunidades para participar en las actividades científicas y de otra índole de organizaciones profesionales de laboratorios:</t>
  </si>
  <si>
    <r>
      <rPr>
        <b/>
        <sz val="11"/>
        <rFont val="Arial Narrow"/>
        <family val="2"/>
      </rPr>
      <t>4.1.2.4</t>
    </r>
    <r>
      <rPr>
        <sz val="11"/>
        <rFont val="Arial Narrow"/>
        <family val="2"/>
      </rPr>
      <t xml:space="preserve"> </t>
    </r>
    <r>
      <rPr>
        <b/>
        <sz val="11"/>
        <rFont val="Arial Narrow"/>
        <family val="2"/>
      </rPr>
      <t>Objetivos y planificación de la calidad</t>
    </r>
    <r>
      <rPr>
        <sz val="11"/>
        <rFont val="Arial Narrow"/>
        <family val="2"/>
      </rPr>
      <t xml:space="preserve">
La dirección del laboratorio debe establecer los objetivos de la calidad, incluyendo aquellos necesarios para cumplir las necesidades y los requisitos de los usuarios, para las funciones y los niveles pertinentes dentro de la organización. Los objetivos de la calidad deben ser medibles y coherentes con la política de calidad.
La dirección del laboratorio debe asegurarse de que la planificación del sistema de gestión de la calidad se lleva a cabo para cumplir los requisitos (véase el numeral 4.2) y los objetivos de calidad.
La dirección del laboratorio debe asegurarse que la integridad del sistema de gestión de la calidad se mantiene cuando se planifica e implementan cambios del sistema de gestión de la calidad .</t>
    </r>
  </si>
  <si>
    <r>
      <rPr>
        <b/>
        <sz val="11"/>
        <rFont val="Arial Narrow"/>
        <family val="2"/>
      </rPr>
      <t>4.2.1 Requisitos generales</t>
    </r>
    <r>
      <rPr>
        <sz val="11"/>
        <rFont val="Arial Narrow"/>
        <family val="2"/>
      </rPr>
      <t xml:space="preserve">
El laboratorio debe establecer, documentar, implementar y mantener un sistema de gestión de la calidad y mejorar constantemente su eficacia de acuerdo con los requisitos de esta norma.
El sistema de gestión de la calidad debe permitir la integración de todos los procesos requeridos para satisfacer su política y objetivos de calidad y cumplir las necesidades y requisitos de los usuarios.
El laboratorio debe:
a) Determinar los procesos necesarios para el sistema de gestión de la calidad y asegurarse de su aplicación en todo el laboratorio;
b) Determinar la secuencia e interacción de estos procesos;
c) Determinar los criterios y los métodos necesarios para asegurarse de la eficacia tanto de la ejecución como del control de estos procesos
d) Asegurarse de la disponibilidad de los recursos y de la información necesaria para respaldar la ejecución y realizar el seguimiento de estos procesos ;
e) Realizar el seguimiento y evaluar estos procesos;
f) Implementar las acciones necesarias para alcanzar los resultados planificados y la mejora continua de estos procesos. </t>
    </r>
  </si>
  <si>
    <r>
      <rPr>
        <b/>
        <sz val="11"/>
        <rFont val="Arial Narrow"/>
        <family val="2"/>
      </rPr>
      <t>4.2.2.2 Manual de calidad</t>
    </r>
    <r>
      <rPr>
        <sz val="11"/>
        <rFont val="Arial Narrow"/>
        <family val="2"/>
      </rPr>
      <t xml:space="preserve"> 
 El laboratorio debe establecer y mantener un manual de calidad que incluya:
a) La política de calidad (véase el numeral 4.1.2.3) o haga referencia a la misma;
b) Una descripción del campo de aplicación del sistema de gestión de la calidad;
c) Una presentación de la estructura organizativa y directiva del laboratorio y su lugar en cualquier organización matriz;
d) Una descripción de las funciones y las responsabilidades de la dirección del laboratorio, donde se incluyan las del director del laboratorio y las del director de calidad, para garantizar el cumplimiento de esta norma;
e) Una descripción de la estructura y las relaciones de la documentación utilizada en el sistema de gestión de la calidad, y
f) Las políticas documentada establecida para el sistema de gestión de la calidad y la referencia a las actividades directivas y técnicas que las sustentan.
Todo el personal del laboratorio debe tener acceso y recibir instrucciones referentes al uso y la aplicación del manual de calidad y de los documentos a los que hace referencia.</t>
    </r>
  </si>
  <si>
    <t xml:space="preserve">La condiciones siguientes se deben cumplir cuando el laboratorio establezca un acuerdo de prestación de servicios del laboratorio clínico
a) Los requisitos de los clientes, usuarios y del proveedor de los servicios del laboratorio, incluyendo los procesos analíticos por utilizar, deben estar definidos, documentados y comprendidos (véase los numerales 5.4.2 y 5.5).
b) El laboratorio debe tener la capacidad y los recursos para cumplir los requisitos.
c) El personal del laboratorio debe tener las aptitudes y los conocimientos necesarios para llevar a cabo análisis previstos.
d) Los procedimientos analíticos seleccionados deben se apropiados y capaces de cumplir las necesidades de los clientes ( véase el numeral 5.5.1)
e) Se debe informa a los clientes y a los usuarios de las desviaciones del acuerdo de prestación de servicio que tienen impacto en los resultados del análisis.
f) Se debe hacer referencia a cualquier  trabajo referido por el laboratorio a un laboratorio subcontratado o consultor
NOTA 1 Los clientes y los usuarios pueden incluir médicos, organizaciones al cuidado de la salud, organizaciones o agencias de pago a terceros, compañías farmacéuticas y pacientes.
NOTA 2 Si los pacientes son clientes (por ejemplo, cuando los pacientes tiene la capacidad para solicitar los análisis directamente), los cambios en los servicios se deberían reflejar en la información aclaratoria y en los informes de laboratorio.
NOTA 3 Los laboratorios clínicos no deberían concertar acuerdos financieros con los profesionales solicitantes ni con agencias de prestación financiera, cuando tales acuerdos actúan como un incentivo para la generación de peticiones de análisis, o de consulta de pacientes o interfieran con la evaluación independiente del profesional sobre lo que es mejor para el paciente </t>
  </si>
  <si>
    <t xml:space="preserve">e) Si el sistema de control de la documentación del laboratorio permite la modificación de documentos a mano mientras está pendiente su emisión actualizada, se definen los procedimientos y nivel de autoridad para tales modificaciones, a la vez que tales modificaciones se marcan y se indica de forma clara quien las ha hecho y la fecha, y se emite un documento revisado antes de transcurrido un periodo de tiempo especificado.
f) Se identifican modificaciones efectuadas en los documentos.
g) Los documentos permanecen legibles.
h) Los documentos se revisan y actualizan periódicamente, con una frecuencia que garantice que permanecen aptos para su fin previsto.
i) Los documentos controlados obsoletos se fechan y marcan como obsoletos
j) Al menos una copia de un documento controlado obsoleto se retiene durante un periodo de tiempo especificado o de acuerdo con los requisitos especificados aplicables.    </t>
  </si>
  <si>
    <r>
      <rPr>
        <b/>
        <sz val="11"/>
        <rFont val="Arial Narrow"/>
        <family val="2"/>
      </rPr>
      <t xml:space="preserve">4.4.2 Revisión de acuerdo de prestación de servicio </t>
    </r>
    <r>
      <rPr>
        <sz val="11"/>
        <rFont val="Arial Narrow"/>
        <family val="2"/>
      </rPr>
      <t xml:space="preserve">
Las revisiones de los acuerdos de prestación de servicio del laboratorio clínico deben incluir todos los aspectos de los mismos. Los registros de estas revisiones deben incluir cualquier modificación en el acuerdo de prestación de servicio y cualquier discusión pertinente 
Si es necesario modificar un acuerdo después de haber comenzado la prestación de los servicios del laboratorio, debe repetirse el mismo proceso de revisión del acuerdo y cualquier modificación debe comunicarse a todas las partes afectadas.</t>
    </r>
  </si>
  <si>
    <t>El laboratorio debe disponer de un procedimiento documentado para la selección y la compra de servicios externos, equipos, reactivos y consumibles que afecten a la calidad de su servicio (véase el numeral 5.3).
El laboratorio debe seleccionar y aprobar a los proveedores basándose en su capacidad para suministrar los servicios externos, equipos, reactivos y consumibles, de acuerdo con los requisitos del laboratorio; sin embargo, puede ser necesario colocar con otros departamentos o funciones de la organización para cumplir este requisito. Se deben establecer los criterios para la selección.
Se debe mantener una lista de los proveedores de equipo, reactivos y consumibles que han sido seleccionados y aprobados.
 La información de compra debe describir los requisitos para el producto o servicio que se va a comprar.
El laboratorio debe realizar el seguimiento del desempeño de los proveedores para asegurarse de que los servicios o artículos comprados cumplen de forma coherente los criterios definidos.</t>
  </si>
  <si>
    <t>El laboratorio debe determinar la acción para eliminar las causas de las no conformidades potenciales para impedir que se produzcan. Las acciones preventivas deben ser apropiadas para subsanar los efectos de los problemas potenciales.
El laboratorio debe disponer de un procedimiento documentado para:
a) Revisar los datos y la información del laboratorio para determinar donde existen no conformidades potenciales;
b) Determinar la o las causas raíz de las no conformidades potenciales;
c) Evaluar la necesidad de la acción preventiva para impedir que la ocurrencia de no conformidades;
d) Determinar e implementar la acción preventiva necesaria;
e) Registrar los resultados de la acción preventiva tomada (véase el numeral 4.13);
f) Revisar la eficacia de la acción preventiva tomada.
NOTA La acción preventiva es un proceso proactivo para identificar oportunidades de mejora más que una reacción ante la identificación de problemas o reclamaciones, es decir, no conformidades. Además de revisar los procedimientos de trabajo, la acción preventiva podría incluir el análisis de datos, de tendencias y de riegos y la evaluación externa de la calidad o ensayos de aptitud</t>
  </si>
  <si>
    <t>El laboratorio debe definir el periodo de retención de los diversos registros relativos al sistema de gestión de la calidad, incluyendo los procesos preanalitico, analítico y posanalíticos. El periodo de tiempo durante el cual se retienen los registros puede variar. Sin embargo, los resultados indicados en el informe de laboratorio deben ser recuperables durante tanto tiempo como sea pertinente clínicamente o según lo requiera la reglamentación vigente.
NOTA 2 Las consideraciones sobre la responsabilidad jurídica inherente a ciertos tipos de procedimientos, por ejemplo, análisis histológicos, análisis genéticos, análisis pediátricos, pueden requerir la retención de algunos registros durante periodos mucho mayores que los correspondientes a otros registros.
Las instalaciones deben proporcionar un entorno adecuado para el almacenamiento de los registros para impedir el daño, deterioro, perdida o acceso no autorizado (véase el numeral 5.2.6)
 NOTA 3 Para algunos registros, especialmente aquellos almacenados electrónicamente, el almacenamiento más seguro puede ser en medios protegidos y en lugar fuera de la instalación (véase el numeral 5.9.4).</t>
  </si>
  <si>
    <t>El laboratorio debe disponer de un procedimiento documentado para identificar, recopilar, indexar, acceder, almacenar, hacer mantenimiento, modificar y desechar de manera segura los registros de la calidad y los registros técnicos.
Los registros se deben crear simultáneamente con la realización de cada actividad que influya sobre la calidad del análisis.
NOTA 1  Los registros pueden adoptar cualquier forma o en cualquier tipo de medio, siempre que estén fácilmente accesibles y protegidos contra las alteraciones no autorizadas.
La flecha y, cuando sea pertinente, la hora de las modificaciones de los registros se debe anotar, junto con la identidad del personal que hace las modificaciones (véase el numeral 5.8.6)</t>
  </si>
  <si>
    <t>Los registros deben incluir, al menos lo siguiente:
a) La selección y el desempeño de los proveedores, y los cambios en la lista de los proveedores aprobados;
b)  Los registros de la capacitación, la formación y la competencia del personal;
c) Los registros de solicitud del análisis;
d) Los registros de la recepción de las muestras en el laboratorio.
e) La información sobre los reactivos y los materiales utilizados para los análisis, por ejemplo, documentación del lote, certificados de los suministros, instrucciones de uso;
f) Los cuadernos de trabajo o de recogida de datos del laboratorio;
g) Las salidas de impresora de los instrumentos y los datos e información retenidos;
h) Los resultados del análisis e informes de laboratorio;
i) Los registros de mantenimiento de los instrumentos, incluyendo los registros de la calibración interna y externa;
j) Las funciones de calibración y los factores de conversión;</t>
  </si>
  <si>
    <t xml:space="preserve">k) Los registros de control de calidad;
l) Los registros de los incidentes y las acciones tomadas;
m) Los registros de los accidentes y las acciones tomadas;
n) Los registros de la gestión del riesgos;
o) Las no conformidades identificadas y la acción inmediata o correctiva tomada;
p) La acción preventiva tomada;
q) Las reclamación y las acciones tomadas;
r) Lo registros de la auditorías internas y externas;
s) Las comparaciones entre laboratorios de los resultados de los análisis;
t) Los registros de las actividades de mejora de la calidad;
u) Las actas de las reuniones que registran las decisiones tomadas sobre las actividades de gestión de la calidad del laboratorio, y 
v) Los registros de las revisiones por la dirección.
Todos estos registros de la calidad y registros técnicos deben estar disponibles para la revisión por la dirección del laboratorio (véase el numeral 4.15).  </t>
  </si>
  <si>
    <r>
      <rPr>
        <b/>
        <sz val="11"/>
        <rFont val="Arial Narrow"/>
        <family val="2"/>
      </rPr>
      <t xml:space="preserve">4.14.5 Auditoría interna </t>
    </r>
    <r>
      <rPr>
        <sz val="11"/>
        <rFont val="Arial Narrow"/>
        <family val="2"/>
      </rPr>
      <t xml:space="preserve">
El laboratorio debe efectuar auditorías internas a intervalos planificados parta determinar si todas las actividades en el sistema de gestión de calidad, incluyendo las preanaliticas, analíticas, y posanaliticas:
a) Cumplen los requisitos de esta norma y los establecidos por el laboratorio, y 
b) Se implementan, son eficaces y se mantienen 
NOTA 1 El ciclo para completar las auditorías internas debería ser anual, normalmente. No es necesario que cada año, las auditorías internas cubran en profundidad todos los elementos del sistema de gestión de la calidad. El laboratorio puede decidir centrarse en una actividad particular, sin descuidar completamente las demás</t>
    </r>
  </si>
  <si>
    <t>Nombre del Líder del equipo evaluador</t>
  </si>
  <si>
    <t>LISTA DE VERIFICACIÓN EVALUADOR LÍDER LABORATORIOS CLINICOS ISO 15189:2012
y REGLAS DE ACREDITACIÓN</t>
  </si>
  <si>
    <r>
      <rPr>
        <b/>
        <sz val="11"/>
        <color indexed="56"/>
        <rFont val="Arial Narrow"/>
        <family val="2"/>
      </rPr>
      <t xml:space="preserve">Anexo C. </t>
    </r>
    <r>
      <rPr>
        <sz val="11"/>
        <color indexed="56"/>
        <rFont val="Arial Narrow"/>
        <family val="2"/>
      </rPr>
      <t xml:space="preserve">Análisis y declaración de actividades del laboratorio solicitante y de los organismos relacionados, así como la política de independencia, imparcialidad e integridad y análisis de independencia de las partes interesadas </t>
    </r>
  </si>
  <si>
    <t>El laboratorio debe establecer acuerdos para la comunicación con los usuarios sobre lo siguiente:
a) El asesoramiento sobre la elección de los análisis y el uso de los servicios, incluyendo el tipo requerido de muestra ( véase el numeral 5.4) las indicaciones y limitaciones clínicas de los procedimientos analíticos y la frecuencia de solicitud de los análisis;
b) El asesoramiento sobre casos clínicos individuales;
c) Los comentarios profesionales de la interpretación de los resultados del análisis (véase los numerales 5.1.2 y 5.1.6); 
d) Promover el uso eficaz de los servicios del laboratorio, y 
e) Un servicio de asesoría referente a temas científicos y logísticos, como en los casos de incumplimiento de la muestra con los criterios de aceptación.</t>
  </si>
  <si>
    <t>El laboratorio debe disponer de un procedimiento documentado para identificar y gestionar las no conformidades en cualquier aspecto del sistema de gestión de la calidad, incluyendo los procesos preanaliticos, analíticos y posanaliticos. 
El procedimiento debe asegurar que:
a) Se designan las responsabilidades y los niveles de autoridad para la gestión de las no conformidades;
b) Se definen la acciones inmediatas por tomar;
c) Se determinan el alcance de la no conformidad;
d) Los análisis se interrumpen y se detiene la emisión de informes de laboratorio, según sea necesario;
e) Se considera el significado clínico de cada análisis no conforme y, si procede, se informa al profesional solicitante o al individuo autorizado responsable de utilizar los resultados; 
f) Se retiran los resultados de cualquier análisis no conforme o potencialmente no conforme ya comunicado o se identifica de forma apropiada, según sea necesario ;
g) Se define la responsabilidad para autorizar la reanudación de los análisis;
h) Cada no conformidad se documenta y se registra, revisando estos registros o intervalos regulares especificados para detectar tendencias e iniciar acciones correctivas.
NOTA Los análisis o actividades afectados por no conformidades ocurren en muchas áreas diferentes y se pueden identificar de muchas formas , incluyendo reclamaciones de personal médico, indicaciones del control de calidad interno, calibraciones de los instrumentos, verificación de materiales consumibles, comparaciones interlaboratorios, comentarios del personal, los informes de laboratorio y la verificación de certificados, revisiones por la dirección del laboratorio y auditorías internas y externas    
Si se determina que las no conformidades en los procesos preanaliticos, analíticos, y posanaliticos podrían suceder de nuevo o que existe duda acerca del cumplimiento del laboratorio con sus propios procedimientos, el laboratorio debe tomar una acción para identificar, documentar y eliminar la o las causas raíz. Se debe determinar y documentar la acción correctiva que se va a tomar (véase el numeral 4.10).</t>
  </si>
  <si>
    <r>
      <t xml:space="preserve">Se debe planificar el proceso de realizar el seguimiento de los indicadores de la calidad; esto incluye establecer los objetivos, la metodología, la interpretación, los límites el plan de acción y la duración de la medición. 
Los indicadores se deben revisar periódicamente, para asegurar su continua adecuación. 
</t>
    </r>
    <r>
      <rPr>
        <b/>
        <sz val="11"/>
        <rFont val="Arial Narrow"/>
        <family val="2"/>
      </rPr>
      <t>NOTA 1</t>
    </r>
    <r>
      <rPr>
        <sz val="11"/>
        <rFont val="Arial Narrow"/>
        <family val="2"/>
      </rPr>
      <t xml:space="preserve">  Los indicadores de la calidad para realizar el seguimiento de procedimientos no analíticos, tales como la seguridad y el entorno del laboratorio, la verificación de que el equipo y los riesgos del personal están completos y la eficacia del sistema de control documental, pueden proporcionar información valiosa para la dirección. 
</t>
    </r>
    <r>
      <rPr>
        <b/>
        <sz val="11"/>
        <rFont val="Arial Narrow"/>
        <family val="2"/>
      </rPr>
      <t>NOTA 2</t>
    </r>
    <r>
      <rPr>
        <sz val="11"/>
        <rFont val="Arial Narrow"/>
        <family val="2"/>
      </rPr>
      <t xml:space="preserve">  El laboratorio debería establecer indicadores de la calidad para realizar el seguimiento y evaluar sistemáticamente la contribución del laboratorio al cuidado del paciente (véase el numeral 4.12). </t>
    </r>
  </si>
  <si>
    <r>
      <rPr>
        <b/>
        <sz val="11"/>
        <rFont val="Arial Narrow"/>
        <family val="2"/>
      </rPr>
      <t xml:space="preserve">4.15.2 Elementos de entrada de la revisión </t>
    </r>
    <r>
      <rPr>
        <sz val="11"/>
        <rFont val="Arial Narrow"/>
        <family val="2"/>
      </rPr>
      <t xml:space="preserve">
Los elementos de entrada de la revisión por la dirección deben incluir la información de los resultados de las evaluaciones de al menos:
a)  la revisión periódica de las solicitudes de análisis y la adecuación de los procedimientos y los requisitos de la muestra (véase el numeral 4.14.2);
b)    la evaluación de las respuestas del usuario (véase el numeral 4.14.); 
c)   las recomendaciones del personal (véase el numeral 4.14.4);
d)  las auditorías internas (véase el numeral 4.14.5);
e)  la gestión del riesgo (véase el numeral 4.14.6);
f)   la utilización de los indicadores de la calidad (véase el numeral 4.14.7);
g)  las revisiones por organizaciones externas (véase el numeral 4.14.8);
h) los resultados de la participación en los programas de comparación inter laboratorios (conocidos por sus siglas en inglés PT/EQA) (véase el numeral 5.6.3);
i) el seguimiento y la resolución de las reclamaciones (véase el numeral 4.8);
j)  el desempeño de los proveedores (véase el numeral 4.6);
k) la identificación y el control de las no conformidades (véase el numeral 4.9);
l)   los resultados de la mejora continua (véase el numeral 4.12) incluyendo el estado actual de las correctivas (véase el numeral 4.10) y acciones preventivas (véase el numeral 4.11);
m)  las acciones de seguimiento de revisiones por la dirección previas;
n)  los cambios en el volumen y el campo de aplicación del trabajo, en el personal, y en las instalaciones que pudieran afectar la calidad del sistema de gestión de la calidad, y 
o) las recomendaciones para la mejora, incluyendo los requisitos técnicos. </t>
    </r>
  </si>
  <si>
    <r>
      <rPr>
        <b/>
        <sz val="11"/>
        <rFont val="Arial Narrow"/>
        <family val="2"/>
      </rPr>
      <t>4.15.3 Actividades de la revisión</t>
    </r>
    <r>
      <rPr>
        <sz val="11"/>
        <rFont val="Arial Narrow"/>
        <family val="2"/>
      </rPr>
      <t xml:space="preserve">
La revisión debe analizar la información de los elementos de entrada, para detectar causas de no conformidades, tendencias y patrones que indiquen problemas de los procesos. 
Esta revisión debe incluir la evaluación de estas oportunidades para la mejora y la necesidad de introducir cambios en el sistema de gestión de la calidad, incluyendo la política de la calidad  y los objetivos de la calidad. 
En la medida de lo posible, también se deben evaluar objetivamente la calidad y la idoneidad de la contribución del laboratorio al cuidado del paciente. </t>
    </r>
  </si>
  <si>
    <t>Versión 3 
Fecha: 2021-06-30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</si>
</sst>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22" x14ac:knownFonts="1">
    <font>
      <sz val="10"/>
      <name val="Arial"/>
    </font>
    <font>
      <sz val="10"/>
      <name val="Arial"/>
      <family val="2"/>
    </font>
    <font>
      <sz val="10"/>
      <name val="Arial"/>
      <family val="2"/>
    </font>
    <font>
      <b/>
      <sz val="11"/>
      <name val="Arial Narrow"/>
      <family val="2"/>
    </font>
    <font>
      <sz val="11"/>
      <name val="Arial Narrow"/>
      <family val="2"/>
    </font>
    <font>
      <b/>
      <sz val="12"/>
      <name val="Arial Narrow"/>
      <family val="2"/>
    </font>
    <font>
      <b/>
      <sz val="12"/>
      <color indexed="10"/>
      <name val="Arial Narrow"/>
      <family val="2"/>
    </font>
    <font>
      <sz val="10.5"/>
      <name val="Arial Narrow"/>
      <family val="2"/>
    </font>
    <font>
      <sz val="11"/>
      <color indexed="56"/>
      <name val="Arial Narrow"/>
      <family val="2"/>
    </font>
    <font>
      <b/>
      <sz val="11"/>
      <color indexed="56"/>
      <name val="Arial Narrow"/>
      <family val="2"/>
    </font>
    <font>
      <sz val="9"/>
      <color indexed="81"/>
      <name val="Tahoma"/>
      <family val="2"/>
    </font>
    <font>
      <b/>
      <sz val="9"/>
      <color indexed="81"/>
      <name val="Tahoma"/>
      <family val="2"/>
    </font>
    <font>
      <b/>
      <sz val="11"/>
      <color indexed="9"/>
      <name val="Arial Narrow"/>
      <family val="2"/>
    </font>
    <font>
      <b/>
      <sz val="11"/>
      <color indexed="18"/>
      <name val="Arial Narrow"/>
      <family val="2"/>
    </font>
    <font>
      <b/>
      <sz val="12"/>
      <color indexed="9"/>
      <name val="Arial Narrow"/>
      <family val="2"/>
    </font>
    <font>
      <b/>
      <sz val="12"/>
      <color indexed="18"/>
      <name val="Arial Narrow"/>
      <family val="2"/>
    </font>
    <font>
      <sz val="11"/>
      <name val="Century Gothic"/>
      <family val="2"/>
    </font>
    <font>
      <b/>
      <sz val="11"/>
      <name val="Century Gothic"/>
      <family val="2"/>
    </font>
    <font>
      <sz val="11"/>
      <color theme="1"/>
      <name val="Calibri"/>
      <family val="2"/>
      <scheme val="minor"/>
    </font>
    <font>
      <sz val="11"/>
      <color theme="3"/>
      <name val="Arial Narrow"/>
      <family val="2"/>
    </font>
    <font>
      <sz val="11"/>
      <color rgb="FFFF0000"/>
      <name val="Arial Narrow"/>
      <family val="2"/>
    </font>
    <font>
      <b/>
      <sz val="11"/>
      <color rgb="FFFF0000"/>
      <name val="Arial Narrow"/>
      <family val="2"/>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theme="3" tint="0.39997558519241921"/>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1" fillId="0" borderId="0"/>
    <xf numFmtId="0" fontId="18" fillId="0" borderId="0"/>
    <xf numFmtId="0" fontId="2" fillId="0" borderId="0"/>
    <xf numFmtId="0" fontId="1" fillId="0" borderId="0"/>
  </cellStyleXfs>
  <cellXfs count="132">
    <xf numFmtId="0" fontId="0" fillId="0" borderId="0" xfId="0"/>
    <xf numFmtId="0" fontId="4" fillId="0" borderId="1" xfId="3" applyFont="1" applyFill="1" applyBorder="1" applyAlignment="1" applyProtection="1">
      <alignment horizontal="right" vertical="center" wrapText="1"/>
    </xf>
    <xf numFmtId="20" fontId="4" fillId="0" borderId="1" xfId="3" applyNumberFormat="1" applyFont="1" applyFill="1" applyBorder="1" applyAlignment="1" applyProtection="1">
      <alignment horizontal="justify" vertical="center" wrapText="1"/>
    </xf>
    <xf numFmtId="0" fontId="4" fillId="0" borderId="2" xfId="3" applyFont="1" applyFill="1" applyBorder="1" applyAlignment="1" applyProtection="1">
      <alignment horizontal="right" vertical="center" wrapText="1"/>
    </xf>
    <xf numFmtId="20" fontId="19" fillId="0" borderId="1" xfId="3" applyNumberFormat="1" applyFont="1" applyFill="1" applyBorder="1" applyAlignment="1" applyProtection="1">
      <alignment horizontal="justify" vertical="center" wrapText="1"/>
    </xf>
    <xf numFmtId="0" fontId="4" fillId="0" borderId="0" xfId="3" applyFont="1" applyFill="1" applyAlignment="1" applyProtection="1">
      <alignment horizontal="left" vertical="center"/>
      <protection locked="0"/>
    </xf>
    <xf numFmtId="0" fontId="3" fillId="0" borderId="2" xfId="3" applyFont="1" applyFill="1" applyBorder="1" applyAlignment="1" applyProtection="1">
      <alignment horizontal="center" vertical="center" wrapText="1"/>
      <protection locked="0"/>
    </xf>
    <xf numFmtId="0" fontId="3" fillId="3" borderId="2" xfId="3" applyFont="1" applyFill="1" applyBorder="1" applyAlignment="1" applyProtection="1">
      <alignment horizontal="center" vertical="center"/>
      <protection locked="0"/>
    </xf>
    <xf numFmtId="0" fontId="4" fillId="0" borderId="0" xfId="3" applyFont="1" applyFill="1" applyAlignment="1" applyProtection="1">
      <alignment horizontal="center" vertical="center" wrapText="1"/>
      <protection locked="0"/>
    </xf>
    <xf numFmtId="0" fontId="4" fillId="0" borderId="2" xfId="3" applyFont="1" applyFill="1" applyBorder="1" applyAlignment="1" applyProtection="1">
      <alignment horizontal="justify" vertical="center" wrapText="1"/>
      <protection locked="0"/>
    </xf>
    <xf numFmtId="0" fontId="4" fillId="0" borderId="2" xfId="3" applyFont="1" applyFill="1" applyBorder="1" applyAlignment="1" applyProtection="1">
      <alignment horizontal="center" vertical="center" wrapText="1"/>
      <protection locked="0"/>
    </xf>
    <xf numFmtId="0" fontId="4" fillId="0" borderId="0" xfId="3" applyFont="1" applyFill="1" applyAlignment="1" applyProtection="1">
      <alignment horizontal="center" vertical="center"/>
      <protection locked="0"/>
    </xf>
    <xf numFmtId="0" fontId="20" fillId="0" borderId="0" xfId="0" applyFont="1" applyFill="1" applyProtection="1">
      <protection locked="0"/>
    </xf>
    <xf numFmtId="0" fontId="4" fillId="0" borderId="2" xfId="4" applyFont="1" applyFill="1" applyBorder="1" applyAlignment="1" applyProtection="1">
      <alignment horizontal="justify" vertical="center"/>
      <protection locked="0"/>
    </xf>
    <xf numFmtId="0" fontId="4" fillId="0" borderId="0" xfId="4" applyFont="1" applyFill="1" applyAlignment="1" applyProtection="1">
      <alignment horizontal="center" vertical="center"/>
      <protection locked="0"/>
    </xf>
    <xf numFmtId="0" fontId="4" fillId="4" borderId="0" xfId="3" applyFont="1" applyFill="1" applyAlignment="1" applyProtection="1">
      <alignment vertical="center" wrapText="1"/>
      <protection locked="0"/>
    </xf>
    <xf numFmtId="0" fontId="4" fillId="4" borderId="0" xfId="3" applyFont="1" applyFill="1" applyAlignment="1" applyProtection="1">
      <alignment horizontal="justify" vertical="center" wrapText="1"/>
      <protection locked="0"/>
    </xf>
    <xf numFmtId="0" fontId="4" fillId="4" borderId="0" xfId="3" applyFont="1" applyFill="1" applyAlignment="1" applyProtection="1">
      <alignment horizontal="center" vertical="center" wrapText="1"/>
      <protection locked="0"/>
    </xf>
    <xf numFmtId="0" fontId="4" fillId="0" borderId="0" xfId="3" applyFont="1" applyFill="1" applyAlignment="1" applyProtection="1">
      <alignment vertical="center" wrapText="1"/>
      <protection locked="0"/>
    </xf>
    <xf numFmtId="164" fontId="3" fillId="0" borderId="2" xfId="3" applyNumberFormat="1" applyFont="1" applyFill="1" applyBorder="1" applyAlignment="1" applyProtection="1">
      <alignment horizontal="center" vertical="center" wrapText="1"/>
      <protection locked="0"/>
    </xf>
    <xf numFmtId="0" fontId="4" fillId="4" borderId="0" xfId="3" applyFont="1" applyFill="1" applyBorder="1" applyAlignment="1" applyProtection="1">
      <alignment vertical="center" wrapText="1"/>
      <protection locked="0"/>
    </xf>
    <xf numFmtId="0" fontId="4" fillId="4" borderId="0" xfId="3" applyFont="1" applyFill="1" applyBorder="1" applyAlignment="1" applyProtection="1">
      <alignment horizontal="left" vertical="center" wrapText="1"/>
      <protection locked="0"/>
    </xf>
    <xf numFmtId="0" fontId="4" fillId="4" borderId="0" xfId="3" applyFont="1" applyFill="1" applyBorder="1" applyAlignment="1" applyProtection="1">
      <alignment horizontal="center" vertical="center" wrapText="1"/>
      <protection locked="0"/>
    </xf>
    <xf numFmtId="0" fontId="4" fillId="2" borderId="0" xfId="4" applyFont="1" applyFill="1" applyAlignment="1" applyProtection="1">
      <alignment vertical="center" wrapText="1"/>
      <protection locked="0"/>
    </xf>
    <xf numFmtId="0" fontId="4" fillId="4" borderId="3" xfId="3" applyFont="1" applyFill="1" applyBorder="1" applyAlignment="1" applyProtection="1">
      <alignment vertical="center" wrapText="1"/>
      <protection locked="0"/>
    </xf>
    <xf numFmtId="0" fontId="4" fillId="0" borderId="0" xfId="3" applyFont="1" applyFill="1" applyAlignment="1" applyProtection="1">
      <alignment horizontal="justify" vertical="center" wrapText="1"/>
      <protection locked="0"/>
    </xf>
    <xf numFmtId="0" fontId="3" fillId="2" borderId="2" xfId="4" applyFont="1" applyFill="1" applyBorder="1" applyAlignment="1" applyProtection="1">
      <alignment horizontal="center" vertical="center" wrapText="1"/>
      <protection locked="0"/>
    </xf>
    <xf numFmtId="0" fontId="3" fillId="3" borderId="2" xfId="3" applyFont="1" applyFill="1" applyBorder="1" applyAlignment="1" applyProtection="1">
      <alignment horizontal="center" vertical="center" wrapText="1"/>
      <protection locked="0"/>
    </xf>
    <xf numFmtId="0" fontId="3" fillId="5" borderId="2" xfId="3" applyFont="1" applyFill="1" applyBorder="1" applyAlignment="1" applyProtection="1">
      <alignment horizontal="center" vertical="center" wrapText="1"/>
      <protection locked="0"/>
    </xf>
    <xf numFmtId="0" fontId="3" fillId="6" borderId="2" xfId="3" applyFont="1" applyFill="1" applyBorder="1" applyAlignment="1" applyProtection="1">
      <alignment horizontal="center" vertical="center" wrapText="1"/>
      <protection locked="0"/>
    </xf>
    <xf numFmtId="0" fontId="3" fillId="6" borderId="2" xfId="3" applyFont="1" applyFill="1" applyBorder="1" applyAlignment="1" applyProtection="1">
      <alignment horizontal="center" vertical="center"/>
      <protection locked="0"/>
    </xf>
    <xf numFmtId="0" fontId="4" fillId="5" borderId="2" xfId="3" applyFont="1" applyFill="1" applyBorder="1" applyAlignment="1" applyProtection="1">
      <alignment vertical="center" wrapText="1"/>
    </xf>
    <xf numFmtId="0" fontId="3" fillId="5" borderId="2" xfId="3" applyFont="1" applyFill="1" applyBorder="1" applyAlignment="1" applyProtection="1">
      <alignment horizontal="center" vertical="center" wrapText="1"/>
    </xf>
    <xf numFmtId="0" fontId="3" fillId="6" borderId="2" xfId="3" applyFont="1" applyFill="1" applyBorder="1" applyAlignment="1" applyProtection="1">
      <alignment horizontal="center" vertical="center" wrapText="1"/>
    </xf>
    <xf numFmtId="164" fontId="3" fillId="3" borderId="4" xfId="3" applyNumberFormat="1" applyFont="1" applyFill="1" applyBorder="1" applyAlignment="1" applyProtection="1">
      <alignment horizontal="center" vertical="center"/>
      <protection locked="0"/>
    </xf>
    <xf numFmtId="20" fontId="3" fillId="0" borderId="1" xfId="3" applyNumberFormat="1" applyFont="1" applyFill="1" applyBorder="1" applyAlignment="1" applyProtection="1">
      <alignment horizontal="justify" vertical="center" wrapText="1"/>
    </xf>
    <xf numFmtId="0" fontId="3" fillId="0" borderId="0" xfId="0" applyFont="1" applyAlignment="1">
      <alignment wrapText="1"/>
    </xf>
    <xf numFmtId="20" fontId="4" fillId="0" borderId="1" xfId="3" applyNumberFormat="1" applyFont="1" applyFill="1" applyBorder="1" applyAlignment="1" applyProtection="1">
      <alignment horizontal="justify" vertical="top" wrapText="1"/>
    </xf>
    <xf numFmtId="0" fontId="3" fillId="0" borderId="1" xfId="3" applyFont="1" applyFill="1" applyBorder="1" applyAlignment="1" applyProtection="1">
      <alignment horizontal="left" vertical="top" wrapText="1"/>
    </xf>
    <xf numFmtId="0" fontId="16" fillId="3" borderId="2" xfId="4" applyFont="1" applyFill="1" applyBorder="1" applyAlignment="1" applyProtection="1">
      <alignment horizontal="justify" vertical="center" wrapText="1"/>
      <protection locked="0"/>
    </xf>
    <xf numFmtId="0" fontId="4" fillId="0" borderId="2" xfId="3" applyFont="1" applyFill="1" applyBorder="1" applyAlignment="1" applyProtection="1">
      <alignment horizontal="center" vertical="center"/>
      <protection locked="0"/>
    </xf>
    <xf numFmtId="0" fontId="3" fillId="3" borderId="1" xfId="3" applyFont="1" applyFill="1" applyBorder="1" applyAlignment="1" applyProtection="1">
      <alignment vertical="center" wrapText="1"/>
      <protection locked="0"/>
    </xf>
    <xf numFmtId="0" fontId="3" fillId="3" borderId="2" xfId="3" applyFont="1" applyFill="1" applyBorder="1" applyAlignment="1" applyProtection="1">
      <alignment vertical="center" wrapText="1"/>
      <protection locked="0"/>
    </xf>
    <xf numFmtId="0" fontId="4" fillId="3" borderId="2" xfId="3" applyFont="1" applyFill="1" applyBorder="1" applyAlignment="1" applyProtection="1">
      <alignment horizontal="justify" vertical="center" wrapText="1"/>
      <protection locked="0"/>
    </xf>
    <xf numFmtId="0" fontId="4" fillId="3" borderId="2" xfId="3" applyFont="1" applyFill="1" applyBorder="1" applyAlignment="1" applyProtection="1">
      <alignment horizontal="center" vertical="center" wrapText="1"/>
      <protection locked="0"/>
    </xf>
    <xf numFmtId="0" fontId="3" fillId="3" borderId="0" xfId="0" applyFont="1" applyFill="1" applyAlignment="1">
      <alignment wrapText="1"/>
    </xf>
    <xf numFmtId="0" fontId="4" fillId="0" borderId="0" xfId="0" applyFont="1" applyAlignment="1">
      <alignment vertical="top" wrapText="1"/>
    </xf>
    <xf numFmtId="0" fontId="4" fillId="0" borderId="2" xfId="0" applyFont="1" applyBorder="1" applyAlignment="1">
      <alignment vertical="top" wrapText="1"/>
    </xf>
    <xf numFmtId="0" fontId="3" fillId="3" borderId="2" xfId="0" applyFont="1" applyFill="1" applyBorder="1" applyAlignment="1">
      <alignment wrapText="1"/>
    </xf>
    <xf numFmtId="0" fontId="3" fillId="3" borderId="3" xfId="3" applyFont="1" applyFill="1" applyBorder="1" applyAlignment="1" applyProtection="1">
      <alignment vertical="center" wrapText="1"/>
      <protection locked="0"/>
    </xf>
    <xf numFmtId="0" fontId="3" fillId="3" borderId="5" xfId="3" applyFont="1" applyFill="1" applyBorder="1" applyAlignment="1" applyProtection="1">
      <alignment vertical="center" wrapText="1"/>
      <protection locked="0"/>
    </xf>
    <xf numFmtId="0" fontId="3" fillId="0" borderId="6" xfId="3" applyFont="1" applyFill="1" applyBorder="1" applyAlignment="1" applyProtection="1">
      <alignment vertical="center"/>
      <protection locked="0"/>
    </xf>
    <xf numFmtId="0" fontId="3" fillId="0" borderId="7" xfId="3" applyFont="1" applyFill="1" applyBorder="1" applyAlignment="1" applyProtection="1">
      <alignment vertical="center"/>
      <protection locked="0"/>
    </xf>
    <xf numFmtId="0" fontId="4" fillId="4" borderId="2" xfId="3" applyFont="1" applyFill="1" applyBorder="1" applyAlignment="1" applyProtection="1">
      <alignment horizontal="center" vertical="center" wrapText="1"/>
      <protection locked="0"/>
    </xf>
    <xf numFmtId="0" fontId="3" fillId="6" borderId="1" xfId="3" applyFont="1" applyFill="1" applyBorder="1" applyAlignment="1" applyProtection="1">
      <alignment vertical="center" wrapText="1"/>
      <protection locked="0"/>
    </xf>
    <xf numFmtId="20" fontId="3" fillId="3" borderId="1" xfId="3" applyNumberFormat="1" applyFont="1" applyFill="1" applyBorder="1" applyAlignment="1" applyProtection="1">
      <alignment horizontal="justify" vertical="top" wrapText="1"/>
    </xf>
    <xf numFmtId="0" fontId="4" fillId="0" borderId="4" xfId="3" applyFont="1" applyFill="1" applyBorder="1" applyAlignment="1" applyProtection="1">
      <alignment horizontal="justify" vertical="center" wrapText="1"/>
      <protection locked="0"/>
    </xf>
    <xf numFmtId="0" fontId="3" fillId="0" borderId="2" xfId="3" applyFont="1" applyFill="1" applyBorder="1" applyAlignment="1" applyProtection="1">
      <alignment horizontal="center" vertical="center" wrapText="1"/>
    </xf>
    <xf numFmtId="0" fontId="3" fillId="6" borderId="2" xfId="3" applyFont="1" applyFill="1" applyBorder="1" applyAlignment="1" applyProtection="1">
      <alignment horizontal="center" vertical="center" wrapText="1"/>
      <protection locked="0"/>
    </xf>
    <xf numFmtId="0" fontId="3" fillId="0" borderId="2" xfId="4" applyFont="1" applyFill="1" applyBorder="1" applyAlignment="1" applyProtection="1">
      <alignment horizontal="center" vertical="center" wrapText="1"/>
      <protection locked="0"/>
    </xf>
    <xf numFmtId="0" fontId="17" fillId="5" borderId="2" xfId="4" applyFont="1" applyFill="1" applyBorder="1" applyAlignment="1" applyProtection="1">
      <alignment horizontal="center" vertical="center" wrapText="1"/>
      <protection locked="0"/>
    </xf>
    <xf numFmtId="0" fontId="3" fillId="0" borderId="2" xfId="3" applyFont="1" applyFill="1" applyBorder="1" applyAlignment="1" applyProtection="1">
      <alignment vertical="center" wrapText="1"/>
      <protection locked="0"/>
    </xf>
    <xf numFmtId="0" fontId="4" fillId="0" borderId="1" xfId="3" applyFont="1" applyFill="1" applyBorder="1" applyAlignment="1" applyProtection="1">
      <alignment horizontal="left" vertical="top" wrapText="1"/>
    </xf>
    <xf numFmtId="0" fontId="4" fillId="0" borderId="0" xfId="3" applyFont="1" applyFill="1" applyBorder="1" applyAlignment="1" applyProtection="1">
      <alignment horizontal="left" vertical="top" wrapText="1"/>
    </xf>
    <xf numFmtId="20" fontId="3" fillId="0" borderId="2" xfId="3" applyNumberFormat="1" applyFont="1" applyFill="1" applyBorder="1" applyAlignment="1" applyProtection="1">
      <alignment horizontal="justify" vertical="center" wrapText="1"/>
    </xf>
    <xf numFmtId="0" fontId="3" fillId="0" borderId="2" xfId="0" applyFont="1" applyFill="1" applyBorder="1" applyAlignment="1">
      <alignment vertical="top" wrapText="1"/>
    </xf>
    <xf numFmtId="0" fontId="3" fillId="0" borderId="2" xfId="0" applyFont="1" applyFill="1" applyBorder="1" applyAlignment="1">
      <alignment wrapText="1"/>
    </xf>
    <xf numFmtId="20" fontId="3" fillId="0" borderId="2" xfId="3" applyNumberFormat="1" applyFont="1" applyFill="1" applyBorder="1" applyAlignment="1" applyProtection="1">
      <alignment horizontal="justify" vertical="top" wrapText="1"/>
    </xf>
    <xf numFmtId="0" fontId="4" fillId="0" borderId="1" xfId="3" applyFont="1" applyFill="1" applyBorder="1" applyAlignment="1" applyProtection="1">
      <alignment horizontal="justify" vertical="center" wrapText="1"/>
      <protection locked="0"/>
    </xf>
    <xf numFmtId="0" fontId="4" fillId="0" borderId="3" xfId="3" applyFont="1" applyFill="1" applyBorder="1" applyAlignment="1" applyProtection="1">
      <alignment horizontal="justify" vertical="center" wrapText="1"/>
      <protection locked="0"/>
    </xf>
    <xf numFmtId="0" fontId="4" fillId="0" borderId="3" xfId="3" applyFont="1" applyFill="1" applyBorder="1" applyAlignment="1" applyProtection="1">
      <alignment horizontal="center" vertical="center" wrapText="1"/>
      <protection locked="0"/>
    </xf>
    <xf numFmtId="0" fontId="4" fillId="0" borderId="5" xfId="3" applyFont="1" applyFill="1" applyBorder="1" applyAlignment="1" applyProtection="1">
      <alignment horizontal="center" vertical="center" wrapText="1"/>
      <protection locked="0"/>
    </xf>
    <xf numFmtId="0" fontId="3" fillId="3" borderId="1" xfId="3" applyFont="1" applyFill="1" applyBorder="1" applyAlignment="1" applyProtection="1">
      <alignment horizontal="left" vertical="center"/>
    </xf>
    <xf numFmtId="0" fontId="4" fillId="0" borderId="1" xfId="3" applyFont="1" applyFill="1" applyBorder="1" applyAlignment="1" applyProtection="1">
      <alignment horizontal="justify" vertical="top" wrapText="1"/>
    </xf>
    <xf numFmtId="0" fontId="4" fillId="0" borderId="0" xfId="4" applyFont="1" applyFill="1" applyAlignment="1" applyProtection="1">
      <alignment horizontal="center" vertical="center" wrapText="1"/>
      <protection locked="0"/>
    </xf>
    <xf numFmtId="0" fontId="3" fillId="3" borderId="1" xfId="3" applyFont="1" applyFill="1" applyBorder="1" applyAlignment="1" applyProtection="1">
      <alignment horizontal="left" vertical="center" wrapText="1"/>
    </xf>
    <xf numFmtId="0" fontId="3" fillId="0" borderId="1" xfId="4" applyFont="1" applyFill="1" applyBorder="1" applyAlignment="1" applyProtection="1">
      <alignment horizontal="left" vertical="center"/>
    </xf>
    <xf numFmtId="0" fontId="3" fillId="0" borderId="1" xfId="4" applyFont="1" applyFill="1" applyBorder="1" applyAlignment="1" applyProtection="1">
      <alignment horizontal="justify" vertical="center" wrapText="1"/>
    </xf>
    <xf numFmtId="20" fontId="8" fillId="0" borderId="1" xfId="3" applyNumberFormat="1" applyFont="1" applyFill="1" applyBorder="1" applyAlignment="1" applyProtection="1">
      <alignment horizontal="justify" vertical="center" wrapText="1"/>
    </xf>
    <xf numFmtId="20" fontId="4" fillId="0" borderId="8" xfId="3" applyNumberFormat="1" applyFont="1" applyFill="1" applyBorder="1" applyAlignment="1" applyProtection="1">
      <alignment horizontal="justify" vertical="top" wrapText="1"/>
    </xf>
    <xf numFmtId="20" fontId="4" fillId="0" borderId="4" xfId="3" applyNumberFormat="1" applyFont="1" applyFill="1" applyBorder="1" applyAlignment="1" applyProtection="1">
      <alignment horizontal="justify" vertical="top" wrapText="1"/>
    </xf>
    <xf numFmtId="20" fontId="8" fillId="0" borderId="1" xfId="3" applyNumberFormat="1" applyFont="1" applyFill="1" applyBorder="1" applyAlignment="1" applyProtection="1">
      <alignment horizontal="justify" vertical="top" wrapText="1"/>
    </xf>
    <xf numFmtId="0" fontId="4" fillId="0" borderId="0" xfId="0" applyFont="1" applyFill="1" applyAlignment="1">
      <alignment vertical="top" wrapText="1"/>
    </xf>
    <xf numFmtId="0" fontId="4" fillId="0" borderId="8" xfId="0" applyFont="1" applyBorder="1" applyAlignment="1">
      <alignment vertical="top" wrapText="1"/>
    </xf>
    <xf numFmtId="0" fontId="4" fillId="0" borderId="9" xfId="0" applyFont="1" applyBorder="1" applyAlignment="1">
      <alignment vertical="top" wrapText="1"/>
    </xf>
    <xf numFmtId="0" fontId="4" fillId="0" borderId="9" xfId="3" applyFont="1" applyFill="1" applyBorder="1" applyAlignment="1" applyProtection="1">
      <alignment horizontal="left" vertical="top" wrapText="1"/>
    </xf>
    <xf numFmtId="0" fontId="4" fillId="0" borderId="10" xfId="3" applyFont="1" applyFill="1" applyBorder="1" applyAlignment="1" applyProtection="1">
      <alignment horizontal="left" vertical="top" wrapText="1"/>
    </xf>
    <xf numFmtId="0" fontId="3" fillId="6" borderId="2" xfId="3" applyFont="1" applyFill="1" applyBorder="1" applyAlignment="1" applyProtection="1">
      <alignment horizontal="center" vertical="center" wrapText="1"/>
      <protection locked="0"/>
    </xf>
    <xf numFmtId="0" fontId="3" fillId="0" borderId="2" xfId="3" applyFont="1" applyFill="1" applyBorder="1" applyAlignment="1" applyProtection="1">
      <alignment horizontal="center" vertical="center" wrapText="1"/>
    </xf>
    <xf numFmtId="0" fontId="5" fillId="6" borderId="2" xfId="3" applyFont="1" applyFill="1" applyBorder="1" applyAlignment="1" applyProtection="1">
      <alignment horizontal="left" vertical="center" wrapText="1"/>
      <protection locked="0"/>
    </xf>
    <xf numFmtId="0" fontId="3" fillId="5" borderId="8" xfId="3" applyFont="1" applyFill="1" applyBorder="1" applyAlignment="1" applyProtection="1">
      <alignment horizontal="center" vertical="center"/>
    </xf>
    <xf numFmtId="0" fontId="3" fillId="5" borderId="9" xfId="3" applyFont="1" applyFill="1" applyBorder="1" applyAlignment="1" applyProtection="1">
      <alignment horizontal="center" vertical="center"/>
    </xf>
    <xf numFmtId="20" fontId="4" fillId="0" borderId="2" xfId="3" applyNumberFormat="1" applyFont="1" applyFill="1" applyBorder="1" applyAlignment="1" applyProtection="1">
      <alignment horizontal="justify" vertical="center" wrapText="1"/>
      <protection locked="0"/>
    </xf>
    <xf numFmtId="20" fontId="3" fillId="0" borderId="3" xfId="3" applyNumberFormat="1" applyFont="1" applyFill="1" applyBorder="1" applyAlignment="1" applyProtection="1">
      <alignment horizontal="center" vertical="center" wrapText="1"/>
      <protection locked="0"/>
    </xf>
    <xf numFmtId="20" fontId="7" fillId="0" borderId="3" xfId="4" applyNumberFormat="1" applyFont="1" applyFill="1" applyBorder="1" applyAlignment="1" applyProtection="1">
      <alignment horizontal="center" vertical="center" wrapText="1"/>
      <protection locked="0"/>
    </xf>
    <xf numFmtId="20" fontId="4" fillId="0" borderId="2" xfId="3" applyNumberFormat="1" applyFont="1" applyFill="1" applyBorder="1" applyAlignment="1" applyProtection="1">
      <alignment horizontal="center" vertical="top" wrapText="1"/>
      <protection locked="0"/>
    </xf>
    <xf numFmtId="0" fontId="3" fillId="6" borderId="1" xfId="3" applyFont="1" applyFill="1" applyBorder="1" applyAlignment="1" applyProtection="1">
      <alignment horizontal="center" vertical="center" wrapText="1"/>
    </xf>
    <xf numFmtId="0" fontId="3" fillId="6" borderId="5" xfId="3" applyFont="1" applyFill="1" applyBorder="1" applyAlignment="1" applyProtection="1">
      <alignment horizontal="center" vertical="center" wrapText="1"/>
    </xf>
    <xf numFmtId="20" fontId="5" fillId="6" borderId="1" xfId="3" applyNumberFormat="1" applyFont="1" applyFill="1" applyBorder="1" applyAlignment="1" applyProtection="1">
      <alignment horizontal="center" vertical="center" wrapText="1"/>
      <protection locked="0"/>
    </xf>
    <xf numFmtId="20" fontId="5" fillId="6" borderId="3" xfId="3" applyNumberFormat="1" applyFont="1" applyFill="1" applyBorder="1" applyAlignment="1" applyProtection="1">
      <alignment horizontal="center" vertical="center" wrapText="1"/>
      <protection locked="0"/>
    </xf>
    <xf numFmtId="20" fontId="5" fillId="6" borderId="5" xfId="3" applyNumberFormat="1" applyFont="1" applyFill="1" applyBorder="1" applyAlignment="1" applyProtection="1">
      <alignment horizontal="center" vertical="center" wrapText="1"/>
      <protection locked="0"/>
    </xf>
    <xf numFmtId="20" fontId="4" fillId="0" borderId="8" xfId="3" applyNumberFormat="1" applyFont="1" applyFill="1" applyBorder="1" applyAlignment="1" applyProtection="1">
      <alignment horizontal="justify" vertical="top" wrapText="1"/>
      <protection locked="0"/>
    </xf>
    <xf numFmtId="20" fontId="4" fillId="0" borderId="6" xfId="3" applyNumberFormat="1" applyFont="1" applyFill="1" applyBorder="1" applyAlignment="1" applyProtection="1">
      <alignment horizontal="justify" vertical="top" wrapText="1"/>
      <protection locked="0"/>
    </xf>
    <xf numFmtId="20" fontId="4" fillId="0" borderId="11" xfId="3" applyNumberFormat="1" applyFont="1" applyFill="1" applyBorder="1" applyAlignment="1" applyProtection="1">
      <alignment horizontal="justify" vertical="top" wrapText="1"/>
      <protection locked="0"/>
    </xf>
    <xf numFmtId="20" fontId="4" fillId="0" borderId="12" xfId="3" applyNumberFormat="1" applyFont="1" applyFill="1" applyBorder="1" applyAlignment="1" applyProtection="1">
      <alignment horizontal="justify" vertical="top" wrapText="1"/>
      <protection locked="0"/>
    </xf>
    <xf numFmtId="20" fontId="4" fillId="0" borderId="0" xfId="3" applyNumberFormat="1" applyFont="1" applyFill="1" applyBorder="1" applyAlignment="1" applyProtection="1">
      <alignment horizontal="justify" vertical="top" wrapText="1"/>
      <protection locked="0"/>
    </xf>
    <xf numFmtId="20" fontId="4" fillId="0" borderId="13" xfId="3" applyNumberFormat="1" applyFont="1" applyFill="1" applyBorder="1" applyAlignment="1" applyProtection="1">
      <alignment horizontal="justify" vertical="top" wrapText="1"/>
      <protection locked="0"/>
    </xf>
    <xf numFmtId="20" fontId="4" fillId="0" borderId="9" xfId="3" applyNumberFormat="1" applyFont="1" applyFill="1" applyBorder="1" applyAlignment="1" applyProtection="1">
      <alignment horizontal="justify" vertical="top" wrapText="1"/>
      <protection locked="0"/>
    </xf>
    <xf numFmtId="20" fontId="4" fillId="0" borderId="7" xfId="3" applyNumberFormat="1" applyFont="1" applyFill="1" applyBorder="1" applyAlignment="1" applyProtection="1">
      <alignment horizontal="justify" vertical="top" wrapText="1"/>
      <protection locked="0"/>
    </xf>
    <xf numFmtId="20" fontId="4" fillId="0" borderId="14" xfId="3" applyNumberFormat="1" applyFont="1" applyFill="1" applyBorder="1" applyAlignment="1" applyProtection="1">
      <alignment horizontal="justify" vertical="top" wrapText="1"/>
      <protection locked="0"/>
    </xf>
    <xf numFmtId="0" fontId="5" fillId="0" borderId="2" xfId="3" applyFont="1" applyFill="1" applyBorder="1" applyAlignment="1" applyProtection="1">
      <alignment horizontal="center" vertical="center" wrapText="1"/>
      <protection locked="0"/>
    </xf>
    <xf numFmtId="0" fontId="3" fillId="0" borderId="2" xfId="4" applyFont="1" applyFill="1" applyBorder="1" applyAlignment="1" applyProtection="1">
      <alignment horizontal="center" vertical="center" wrapText="1"/>
      <protection locked="0"/>
    </xf>
    <xf numFmtId="0" fontId="3" fillId="4" borderId="7" xfId="3" applyFont="1" applyFill="1" applyBorder="1" applyAlignment="1" applyProtection="1">
      <alignment horizontal="center" vertical="center" wrapText="1"/>
      <protection locked="0"/>
    </xf>
    <xf numFmtId="0" fontId="3" fillId="5" borderId="1" xfId="3" applyFont="1" applyFill="1" applyBorder="1" applyAlignment="1" applyProtection="1">
      <alignment horizontal="center" vertical="center" wrapText="1"/>
      <protection locked="0"/>
    </xf>
    <xf numFmtId="0" fontId="3" fillId="5" borderId="5" xfId="3" applyFont="1" applyFill="1" applyBorder="1" applyAlignment="1" applyProtection="1">
      <alignment horizontal="center" vertical="center" wrapText="1"/>
      <protection locked="0"/>
    </xf>
    <xf numFmtId="0" fontId="4" fillId="0" borderId="10" xfId="3" applyFont="1" applyFill="1" applyBorder="1" applyAlignment="1" applyProtection="1">
      <alignment horizontal="center" vertical="center" wrapText="1"/>
      <protection locked="0"/>
    </xf>
    <xf numFmtId="0" fontId="4" fillId="0" borderId="4" xfId="3" applyFont="1" applyFill="1" applyBorder="1" applyAlignment="1" applyProtection="1">
      <alignment horizontal="center" vertical="center" wrapText="1"/>
      <protection locked="0"/>
    </xf>
    <xf numFmtId="0" fontId="3" fillId="0" borderId="10" xfId="3" applyFont="1" applyFill="1" applyBorder="1" applyAlignment="1" applyProtection="1">
      <alignment horizontal="center" vertical="center" wrapText="1"/>
      <protection locked="0"/>
    </xf>
    <xf numFmtId="0" fontId="3" fillId="0" borderId="4" xfId="3" applyFont="1" applyFill="1" applyBorder="1" applyAlignment="1" applyProtection="1">
      <alignment horizontal="center" vertical="center" wrapText="1"/>
      <protection locked="0"/>
    </xf>
    <xf numFmtId="0" fontId="4" fillId="4" borderId="0" xfId="3" applyFont="1" applyFill="1" applyBorder="1" applyAlignment="1" applyProtection="1">
      <alignment horizontal="center" vertical="center" wrapText="1"/>
      <protection locked="0"/>
    </xf>
    <xf numFmtId="0" fontId="4" fillId="5" borderId="10" xfId="3" applyFont="1" applyFill="1" applyBorder="1" applyAlignment="1" applyProtection="1">
      <alignment horizontal="left" vertical="center" wrapText="1"/>
    </xf>
    <xf numFmtId="0" fontId="4" fillId="5" borderId="4" xfId="3" applyFont="1" applyFill="1" applyBorder="1" applyAlignment="1" applyProtection="1">
      <alignment horizontal="left" vertical="center" wrapText="1"/>
    </xf>
    <xf numFmtId="0" fontId="4" fillId="2" borderId="1" xfId="4" applyFont="1" applyFill="1" applyBorder="1" applyAlignment="1" applyProtection="1">
      <alignment horizontal="justify" vertical="top" wrapText="1"/>
      <protection locked="0"/>
    </xf>
    <xf numFmtId="0" fontId="4" fillId="2" borderId="3" xfId="4" applyFont="1" applyFill="1" applyBorder="1" applyAlignment="1" applyProtection="1">
      <alignment horizontal="justify" vertical="top" wrapText="1"/>
      <protection locked="0"/>
    </xf>
    <xf numFmtId="0" fontId="4" fillId="2" borderId="5" xfId="4" applyFont="1" applyFill="1" applyBorder="1" applyAlignment="1" applyProtection="1">
      <alignment horizontal="justify" vertical="top" wrapText="1"/>
      <protection locked="0"/>
    </xf>
    <xf numFmtId="0" fontId="3" fillId="6" borderId="2" xfId="4" applyFont="1" applyFill="1" applyBorder="1" applyAlignment="1" applyProtection="1">
      <alignment horizontal="left" vertical="center" wrapText="1"/>
      <protection locked="0"/>
    </xf>
    <xf numFmtId="0" fontId="21" fillId="6" borderId="1" xfId="3" applyFont="1" applyFill="1" applyBorder="1" applyAlignment="1" applyProtection="1">
      <alignment horizontal="left" vertical="center" wrapText="1"/>
      <protection locked="0"/>
    </xf>
    <xf numFmtId="0" fontId="21" fillId="6" borderId="3" xfId="3" applyFont="1" applyFill="1" applyBorder="1" applyAlignment="1" applyProtection="1">
      <alignment horizontal="left" vertical="center" wrapText="1"/>
      <protection locked="0"/>
    </xf>
    <xf numFmtId="0" fontId="21" fillId="6" borderId="5" xfId="3" applyFont="1" applyFill="1" applyBorder="1" applyAlignment="1" applyProtection="1">
      <alignment horizontal="left" vertical="center" wrapText="1"/>
      <protection locked="0"/>
    </xf>
    <xf numFmtId="20" fontId="5" fillId="5" borderId="1" xfId="3" applyNumberFormat="1" applyFont="1" applyFill="1" applyBorder="1" applyAlignment="1" applyProtection="1">
      <alignment horizontal="center" vertical="center" wrapText="1"/>
      <protection locked="0"/>
    </xf>
    <xf numFmtId="20" fontId="5" fillId="5" borderId="5" xfId="3" applyNumberFormat="1" applyFont="1" applyFill="1" applyBorder="1" applyAlignment="1" applyProtection="1">
      <alignment horizontal="center" vertical="center" wrapText="1"/>
      <protection locked="0"/>
    </xf>
    <xf numFmtId="0" fontId="4" fillId="0" borderId="15" xfId="3" applyFont="1" applyFill="1" applyBorder="1" applyAlignment="1" applyProtection="1">
      <alignment horizontal="center" vertical="center" wrapText="1"/>
      <protection locked="0"/>
    </xf>
  </cellXfs>
  <cellStyles count="5">
    <cellStyle name="Normal" xfId="0" builtinId="0"/>
    <cellStyle name="Normal 2" xfId="1"/>
    <cellStyle name="Normal 3" xfId="2"/>
    <cellStyle name="Normal_F01-P-MJ-001 SOLICITUD CREACION-ACTUALIZACIÓN-ANULACION DOC V0 R0" xfId="3"/>
    <cellStyle name="Normal_F01-P-MJ-001 SOLICITUD CREACION-ACTUALIZACIÓN-ANULACION DOC V0 R0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1228725</xdr:colOff>
      <xdr:row>0</xdr:row>
      <xdr:rowOff>123825</xdr:rowOff>
    </xdr:from>
    <xdr:to>
      <xdr:col>0</xdr:col>
      <xdr:colOff>2552700</xdr:colOff>
      <xdr:row>1</xdr:row>
      <xdr:rowOff>419100</xdr:rowOff>
    </xdr:to>
    <xdr:pic>
      <xdr:nvPicPr>
        <xdr:cNvPr id="1158"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8725" y="123825"/>
          <a:ext cx="13239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26"/>
  <sheetViews>
    <sheetView tabSelected="1" view="pageBreakPreview" zoomScale="60" zoomScaleNormal="60" workbookViewId="0">
      <selection activeCell="B9" sqref="B9"/>
    </sheetView>
  </sheetViews>
  <sheetFormatPr baseColWidth="10" defaultColWidth="5.7109375" defaultRowHeight="20.100000000000001" customHeight="1" x14ac:dyDescent="0.2"/>
  <cols>
    <col min="1" max="1" width="85.28515625" style="18" customWidth="1"/>
    <col min="2" max="2" width="59.5703125" style="18" customWidth="1"/>
    <col min="3" max="3" width="60.7109375" style="18" customWidth="1"/>
    <col min="4" max="4" width="23.7109375" style="25" customWidth="1"/>
    <col min="5" max="5" width="60.7109375" style="18" customWidth="1"/>
    <col min="6" max="6" width="23.7109375" style="8" customWidth="1"/>
    <col min="7" max="16384" width="5.7109375" style="18"/>
  </cols>
  <sheetData>
    <row r="1" spans="1:7" s="5" customFormat="1" ht="36.75" customHeight="1" x14ac:dyDescent="0.2">
      <c r="A1" s="110"/>
      <c r="B1" s="110" t="s">
        <v>122</v>
      </c>
      <c r="C1" s="110"/>
      <c r="D1" s="110"/>
      <c r="E1" s="111" t="s">
        <v>69</v>
      </c>
      <c r="F1" s="111"/>
    </row>
    <row r="2" spans="1:7" s="5" customFormat="1" ht="36.75" customHeight="1" x14ac:dyDescent="0.2">
      <c r="A2" s="110"/>
      <c r="B2" s="110"/>
      <c r="C2" s="110"/>
      <c r="D2" s="110"/>
      <c r="E2" s="111" t="s">
        <v>129</v>
      </c>
      <c r="F2" s="111"/>
    </row>
    <row r="3" spans="1:7" s="5" customFormat="1" ht="61.5" customHeight="1" x14ac:dyDescent="0.2">
      <c r="A3" s="29" t="s">
        <v>0</v>
      </c>
      <c r="B3" s="27"/>
      <c r="C3" s="30" t="s">
        <v>13</v>
      </c>
      <c r="D3" s="7"/>
      <c r="E3" s="54" t="s">
        <v>8</v>
      </c>
      <c r="F3" s="34"/>
    </row>
    <row r="4" spans="1:7" s="5" customFormat="1" ht="24.75" customHeight="1" x14ac:dyDescent="0.2">
      <c r="A4" s="58" t="s">
        <v>9</v>
      </c>
      <c r="B4" s="27"/>
      <c r="C4" s="51"/>
      <c r="D4" s="51"/>
      <c r="E4" s="51"/>
      <c r="F4" s="51"/>
    </row>
    <row r="5" spans="1:7" s="5" customFormat="1" ht="15.75" customHeight="1" x14ac:dyDescent="0.2">
      <c r="A5" s="112"/>
      <c r="B5" s="112"/>
      <c r="C5" s="52"/>
      <c r="D5" s="52"/>
      <c r="E5" s="52"/>
      <c r="F5" s="52"/>
    </row>
    <row r="6" spans="1:7" s="5" customFormat="1" ht="40.5" customHeight="1" x14ac:dyDescent="0.2">
      <c r="A6" s="90" t="s">
        <v>1</v>
      </c>
      <c r="B6" s="60" t="s">
        <v>104</v>
      </c>
      <c r="C6" s="87" t="s">
        <v>74</v>
      </c>
      <c r="D6" s="87"/>
      <c r="E6" s="113" t="s">
        <v>76</v>
      </c>
      <c r="F6" s="114"/>
    </row>
    <row r="7" spans="1:7" s="8" customFormat="1" ht="114.75" customHeight="1" x14ac:dyDescent="0.2">
      <c r="A7" s="91"/>
      <c r="B7" s="28" t="s">
        <v>33</v>
      </c>
      <c r="C7" s="29" t="s">
        <v>29</v>
      </c>
      <c r="D7" s="29" t="s">
        <v>2</v>
      </c>
      <c r="E7" s="60" t="s">
        <v>91</v>
      </c>
      <c r="F7" s="28" t="s">
        <v>2</v>
      </c>
    </row>
    <row r="8" spans="1:7" s="11" customFormat="1" ht="48" customHeight="1" x14ac:dyDescent="0.2">
      <c r="A8" s="78" t="s">
        <v>24</v>
      </c>
      <c r="B8" s="9" t="s">
        <v>31</v>
      </c>
      <c r="C8" s="9"/>
      <c r="D8" s="10"/>
      <c r="E8" s="9"/>
      <c r="F8" s="10"/>
    </row>
    <row r="9" spans="1:7" s="11" customFormat="1" ht="107.25" customHeight="1" x14ac:dyDescent="0.2">
      <c r="A9" s="78" t="s">
        <v>28</v>
      </c>
      <c r="B9" s="9" t="s">
        <v>30</v>
      </c>
      <c r="C9" s="9"/>
      <c r="D9" s="10"/>
      <c r="E9" s="9"/>
      <c r="F9" s="10"/>
    </row>
    <row r="10" spans="1:7" s="8" customFormat="1" ht="32.25" customHeight="1" x14ac:dyDescent="0.2">
      <c r="A10" s="75" t="s">
        <v>34</v>
      </c>
      <c r="B10" s="41"/>
      <c r="C10" s="39"/>
      <c r="D10" s="42"/>
      <c r="E10" s="42"/>
      <c r="F10" s="42"/>
    </row>
    <row r="11" spans="1:7" s="11" customFormat="1" ht="33" customHeight="1" x14ac:dyDescent="0.3">
      <c r="A11" s="72" t="s">
        <v>35</v>
      </c>
      <c r="B11" s="43"/>
      <c r="C11" s="43"/>
      <c r="D11" s="44"/>
      <c r="E11" s="43"/>
      <c r="F11" s="44"/>
      <c r="G11" s="12"/>
    </row>
    <row r="12" spans="1:7" s="11" customFormat="1" ht="66" x14ac:dyDescent="0.3">
      <c r="A12" s="2" t="s">
        <v>39</v>
      </c>
      <c r="B12" s="40"/>
      <c r="C12" s="9"/>
      <c r="D12" s="10"/>
      <c r="E12" s="9"/>
      <c r="F12" s="10"/>
      <c r="G12" s="12"/>
    </row>
    <row r="13" spans="1:7" s="11" customFormat="1" ht="70.5" customHeight="1" x14ac:dyDescent="0.3">
      <c r="A13" s="2" t="s">
        <v>40</v>
      </c>
      <c r="B13" s="9"/>
      <c r="C13" s="9"/>
      <c r="D13" s="10"/>
      <c r="E13" s="9"/>
      <c r="F13" s="10"/>
      <c r="G13" s="12"/>
    </row>
    <row r="14" spans="1:7" s="11" customFormat="1" ht="117" customHeight="1" x14ac:dyDescent="0.3">
      <c r="A14" s="78" t="s">
        <v>27</v>
      </c>
      <c r="B14" s="9" t="s">
        <v>20</v>
      </c>
      <c r="C14" s="9"/>
      <c r="D14" s="10"/>
      <c r="E14" s="9"/>
      <c r="F14" s="10"/>
      <c r="G14" s="12"/>
    </row>
    <row r="15" spans="1:7" s="11" customFormat="1" ht="278.25" customHeight="1" x14ac:dyDescent="0.3">
      <c r="A15" s="37" t="s">
        <v>68</v>
      </c>
      <c r="B15" s="9"/>
      <c r="C15" s="9"/>
      <c r="D15" s="10"/>
      <c r="E15" s="9"/>
      <c r="F15" s="10"/>
      <c r="G15" s="12"/>
    </row>
    <row r="16" spans="1:7" s="11" customFormat="1" ht="78.75" customHeight="1" x14ac:dyDescent="0.3">
      <c r="A16" s="78" t="s">
        <v>32</v>
      </c>
      <c r="B16" s="9" t="s">
        <v>20</v>
      </c>
      <c r="C16" s="9"/>
      <c r="D16" s="10"/>
      <c r="E16" s="9"/>
      <c r="F16" s="10"/>
      <c r="G16" s="12"/>
    </row>
    <row r="17" spans="1:7" s="11" customFormat="1" ht="72" customHeight="1" x14ac:dyDescent="0.3">
      <c r="A17" s="78" t="s">
        <v>103</v>
      </c>
      <c r="B17" s="9" t="s">
        <v>20</v>
      </c>
      <c r="C17" s="9"/>
      <c r="D17" s="10"/>
      <c r="E17" s="9"/>
      <c r="F17" s="10"/>
      <c r="G17" s="12"/>
    </row>
    <row r="18" spans="1:7" s="11" customFormat="1" ht="348" customHeight="1" x14ac:dyDescent="0.2">
      <c r="A18" s="79" t="s">
        <v>105</v>
      </c>
      <c r="B18" s="115"/>
      <c r="C18" s="115"/>
      <c r="D18" s="115"/>
      <c r="E18" s="115"/>
      <c r="F18" s="115"/>
    </row>
    <row r="19" spans="1:7" s="11" customFormat="1" ht="344.25" customHeight="1" x14ac:dyDescent="0.2">
      <c r="A19" s="80" t="s">
        <v>107</v>
      </c>
      <c r="B19" s="131"/>
      <c r="C19" s="131"/>
      <c r="D19" s="131"/>
      <c r="E19" s="131"/>
      <c r="F19" s="131"/>
    </row>
    <row r="20" spans="1:7" s="11" customFormat="1" ht="222" customHeight="1" x14ac:dyDescent="0.2">
      <c r="A20" s="37" t="s">
        <v>106</v>
      </c>
      <c r="B20" s="116"/>
      <c r="C20" s="116"/>
      <c r="D20" s="116"/>
      <c r="E20" s="116"/>
      <c r="F20" s="116"/>
    </row>
    <row r="21" spans="1:7" s="11" customFormat="1" ht="25.5" customHeight="1" x14ac:dyDescent="0.2">
      <c r="A21" s="35" t="s">
        <v>36</v>
      </c>
      <c r="B21" s="9"/>
      <c r="C21" s="9"/>
      <c r="D21" s="10"/>
      <c r="E21" s="9"/>
      <c r="F21" s="10"/>
    </row>
    <row r="22" spans="1:7" s="11" customFormat="1" ht="368.25" customHeight="1" x14ac:dyDescent="0.2">
      <c r="A22" s="2" t="s">
        <v>41</v>
      </c>
      <c r="B22" s="9"/>
      <c r="C22" s="9"/>
      <c r="D22" s="10"/>
      <c r="E22" s="9"/>
      <c r="F22" s="10"/>
    </row>
    <row r="23" spans="1:7" s="11" customFormat="1" ht="155.25" customHeight="1" x14ac:dyDescent="0.2">
      <c r="A23" s="81" t="s">
        <v>72</v>
      </c>
      <c r="B23" s="13" t="s">
        <v>20</v>
      </c>
      <c r="C23" s="9"/>
      <c r="D23" s="10"/>
      <c r="E23" s="9"/>
      <c r="F23" s="10"/>
    </row>
    <row r="24" spans="1:7" s="11" customFormat="1" ht="86.25" customHeight="1" x14ac:dyDescent="0.2">
      <c r="A24" s="2" t="s">
        <v>42</v>
      </c>
      <c r="B24" s="9"/>
      <c r="C24" s="9"/>
      <c r="D24" s="10"/>
      <c r="E24" s="9"/>
      <c r="F24" s="10"/>
    </row>
    <row r="25" spans="1:7" s="11" customFormat="1" ht="213" customHeight="1" x14ac:dyDescent="0.2">
      <c r="A25" s="37" t="s">
        <v>43</v>
      </c>
      <c r="B25" s="9"/>
      <c r="C25" s="9"/>
      <c r="D25" s="10"/>
      <c r="E25" s="9"/>
      <c r="F25" s="10"/>
    </row>
    <row r="26" spans="1:7" s="11" customFormat="1" ht="210.75" customHeight="1" x14ac:dyDescent="0.2">
      <c r="A26" s="37" t="s">
        <v>108</v>
      </c>
      <c r="B26" s="9"/>
      <c r="C26" s="9"/>
      <c r="D26" s="10"/>
      <c r="E26" s="9"/>
      <c r="F26" s="10"/>
    </row>
    <row r="27" spans="1:7" s="11" customFormat="1" ht="66" customHeight="1" x14ac:dyDescent="0.2">
      <c r="A27" s="78" t="s">
        <v>123</v>
      </c>
      <c r="B27" s="9" t="s">
        <v>20</v>
      </c>
      <c r="C27" s="9"/>
      <c r="D27" s="10"/>
      <c r="E27" s="9"/>
      <c r="F27" s="10"/>
    </row>
    <row r="28" spans="1:7" s="11" customFormat="1" ht="166.5" customHeight="1" x14ac:dyDescent="0.2">
      <c r="A28" s="37" t="s">
        <v>44</v>
      </c>
      <c r="B28" s="9"/>
      <c r="C28" s="9"/>
      <c r="D28" s="10"/>
      <c r="E28" s="9"/>
      <c r="F28" s="10"/>
    </row>
    <row r="29" spans="1:7" s="11" customFormat="1" ht="109.5" customHeight="1" x14ac:dyDescent="0.2">
      <c r="A29" s="78" t="s">
        <v>73</v>
      </c>
      <c r="B29" s="9" t="s">
        <v>20</v>
      </c>
      <c r="C29" s="9"/>
      <c r="D29" s="10"/>
      <c r="E29" s="9"/>
      <c r="F29" s="10"/>
    </row>
    <row r="30" spans="1:7" s="11" customFormat="1" ht="171" customHeight="1" x14ac:dyDescent="0.2">
      <c r="A30" s="2" t="s">
        <v>45</v>
      </c>
      <c r="B30" s="9"/>
      <c r="C30" s="9"/>
      <c r="D30" s="10"/>
      <c r="E30" s="9"/>
      <c r="F30" s="10"/>
    </row>
    <row r="31" spans="1:7" s="11" customFormat="1" ht="220.5" customHeight="1" x14ac:dyDescent="0.2">
      <c r="A31" s="2" t="s">
        <v>38</v>
      </c>
      <c r="B31" s="9"/>
      <c r="C31" s="9"/>
      <c r="D31" s="10"/>
      <c r="E31" s="9"/>
      <c r="F31" s="10"/>
    </row>
    <row r="32" spans="1:7" s="11" customFormat="1" ht="16.5" x14ac:dyDescent="0.3">
      <c r="A32" s="45" t="s">
        <v>37</v>
      </c>
      <c r="B32" s="43"/>
      <c r="C32" s="43"/>
      <c r="D32" s="44"/>
      <c r="E32" s="43"/>
      <c r="F32" s="44"/>
    </row>
    <row r="33" spans="1:6" s="11" customFormat="1" ht="330.75" customHeight="1" x14ac:dyDescent="0.2">
      <c r="A33" s="2" t="s">
        <v>109</v>
      </c>
      <c r="B33" s="9"/>
      <c r="C33" s="9"/>
      <c r="D33" s="10"/>
      <c r="E33" s="9"/>
      <c r="F33" s="10"/>
    </row>
    <row r="34" spans="1:6" s="11" customFormat="1" ht="16.5" x14ac:dyDescent="0.3">
      <c r="A34" s="36" t="s">
        <v>86</v>
      </c>
      <c r="B34" s="9"/>
      <c r="C34" s="9"/>
      <c r="D34" s="10"/>
      <c r="E34" s="9"/>
      <c r="F34" s="10"/>
    </row>
    <row r="35" spans="1:6" s="11" customFormat="1" ht="231.75" customHeight="1" x14ac:dyDescent="0.2">
      <c r="A35" s="37" t="s">
        <v>46</v>
      </c>
      <c r="B35" s="9"/>
      <c r="C35" s="9"/>
      <c r="D35" s="10"/>
      <c r="E35" s="9"/>
      <c r="F35" s="10"/>
    </row>
    <row r="36" spans="1:6" s="11" customFormat="1" ht="295.5" customHeight="1" x14ac:dyDescent="0.2">
      <c r="A36" s="37" t="s">
        <v>110</v>
      </c>
      <c r="B36" s="9"/>
      <c r="C36" s="9"/>
      <c r="D36" s="10"/>
      <c r="E36" s="9"/>
      <c r="F36" s="10"/>
    </row>
    <row r="37" spans="1:6" s="11" customFormat="1" ht="16.5" x14ac:dyDescent="0.2">
      <c r="A37" s="55" t="s">
        <v>92</v>
      </c>
      <c r="B37" s="43"/>
      <c r="C37" s="43"/>
      <c r="D37" s="44"/>
      <c r="E37" s="43"/>
      <c r="F37" s="44"/>
    </row>
    <row r="38" spans="1:6" s="11" customFormat="1" ht="299.25" customHeight="1" x14ac:dyDescent="0.2">
      <c r="A38" s="37" t="s">
        <v>101</v>
      </c>
      <c r="B38" s="9"/>
      <c r="C38" s="9"/>
      <c r="D38" s="10"/>
      <c r="E38" s="9"/>
      <c r="F38" s="10"/>
    </row>
    <row r="39" spans="1:6" s="8" customFormat="1" ht="390.75" customHeight="1" x14ac:dyDescent="0.2">
      <c r="A39" s="62" t="s">
        <v>102</v>
      </c>
      <c r="B39" s="117"/>
      <c r="C39" s="117"/>
      <c r="D39" s="117"/>
      <c r="E39" s="117"/>
      <c r="F39" s="117"/>
    </row>
    <row r="40" spans="1:6" s="8" customFormat="1" ht="236.25" customHeight="1" x14ac:dyDescent="0.2">
      <c r="A40" s="63" t="s">
        <v>112</v>
      </c>
      <c r="B40" s="118"/>
      <c r="C40" s="118"/>
      <c r="D40" s="118"/>
      <c r="E40" s="118"/>
      <c r="F40" s="118"/>
    </row>
    <row r="41" spans="1:6" s="11" customFormat="1" ht="16.5" x14ac:dyDescent="0.3">
      <c r="A41" s="45" t="s">
        <v>47</v>
      </c>
      <c r="B41" s="43"/>
      <c r="C41" s="43"/>
      <c r="D41" s="44"/>
      <c r="E41" s="43"/>
      <c r="F41" s="44"/>
    </row>
    <row r="42" spans="1:6" s="11" customFormat="1" ht="202.5" customHeight="1" x14ac:dyDescent="0.2">
      <c r="A42" s="37" t="s">
        <v>48</v>
      </c>
      <c r="B42" s="9"/>
      <c r="C42" s="9"/>
      <c r="D42" s="10"/>
      <c r="E42" s="9"/>
      <c r="F42" s="10"/>
    </row>
    <row r="43" spans="1:6" s="11" customFormat="1" ht="409.5" customHeight="1" x14ac:dyDescent="0.2">
      <c r="A43" s="37" t="s">
        <v>111</v>
      </c>
      <c r="B43" s="9"/>
      <c r="C43" s="9"/>
      <c r="D43" s="10"/>
      <c r="E43" s="9"/>
      <c r="F43" s="10"/>
    </row>
    <row r="44" spans="1:6" s="11" customFormat="1" ht="169.5" customHeight="1" x14ac:dyDescent="0.2">
      <c r="A44" s="37" t="s">
        <v>113</v>
      </c>
      <c r="B44" s="9"/>
      <c r="C44" s="9"/>
      <c r="D44" s="10"/>
      <c r="E44" s="9"/>
      <c r="F44" s="10"/>
    </row>
    <row r="45" spans="1:6" s="11" customFormat="1" ht="36" customHeight="1" x14ac:dyDescent="0.3">
      <c r="A45" s="45" t="s">
        <v>49</v>
      </c>
      <c r="B45" s="43"/>
      <c r="C45" s="43"/>
      <c r="D45" s="44"/>
      <c r="E45" s="43"/>
      <c r="F45" s="44"/>
    </row>
    <row r="46" spans="1:6" s="11" customFormat="1" ht="348" customHeight="1" x14ac:dyDescent="0.2">
      <c r="A46" s="2" t="s">
        <v>50</v>
      </c>
      <c r="B46" s="9"/>
      <c r="C46" s="9"/>
      <c r="D46" s="10"/>
      <c r="E46" s="9"/>
      <c r="F46" s="10"/>
    </row>
    <row r="47" spans="1:6" s="11" customFormat="1" ht="381" customHeight="1" x14ac:dyDescent="0.2">
      <c r="A47" s="2" t="s">
        <v>51</v>
      </c>
      <c r="B47" s="9"/>
      <c r="C47" s="9"/>
      <c r="D47" s="10"/>
      <c r="E47" s="9"/>
      <c r="F47" s="10"/>
    </row>
    <row r="48" spans="1:6" s="11" customFormat="1" ht="16.5" x14ac:dyDescent="0.2">
      <c r="A48" s="64" t="s">
        <v>87</v>
      </c>
      <c r="B48" s="9"/>
      <c r="C48" s="9"/>
      <c r="D48" s="10"/>
      <c r="E48" s="9"/>
      <c r="F48" s="10"/>
    </row>
    <row r="49" spans="1:6" s="11" customFormat="1" ht="300" customHeight="1" x14ac:dyDescent="0.2">
      <c r="A49" s="2" t="s">
        <v>114</v>
      </c>
      <c r="B49" s="9"/>
      <c r="C49" s="9"/>
      <c r="D49" s="10"/>
      <c r="E49" s="9"/>
      <c r="F49" s="10"/>
    </row>
    <row r="50" spans="1:6" s="11" customFormat="1" ht="16.5" x14ac:dyDescent="0.2">
      <c r="A50" s="64" t="s">
        <v>93</v>
      </c>
      <c r="B50" s="9"/>
      <c r="C50" s="9"/>
      <c r="D50" s="10"/>
      <c r="E50" s="9"/>
      <c r="F50" s="10"/>
    </row>
    <row r="51" spans="1:6" s="11" customFormat="1" ht="199.5" customHeight="1" x14ac:dyDescent="0.2">
      <c r="A51" s="46" t="s">
        <v>124</v>
      </c>
      <c r="B51" s="56"/>
      <c r="C51" s="9"/>
      <c r="D51" s="10"/>
      <c r="E51" s="9"/>
      <c r="F51" s="10"/>
    </row>
    <row r="52" spans="1:6" s="11" customFormat="1" ht="16.5" x14ac:dyDescent="0.2">
      <c r="A52" s="65" t="s">
        <v>94</v>
      </c>
      <c r="B52" s="56"/>
      <c r="C52" s="9"/>
      <c r="D52" s="10"/>
      <c r="E52" s="9"/>
      <c r="F52" s="10"/>
    </row>
    <row r="53" spans="1:6" s="11" customFormat="1" ht="90.75" customHeight="1" x14ac:dyDescent="0.2">
      <c r="A53" s="47" t="s">
        <v>95</v>
      </c>
      <c r="B53" s="9"/>
      <c r="C53" s="9"/>
      <c r="D53" s="10"/>
      <c r="E53" s="9"/>
      <c r="F53" s="10"/>
    </row>
    <row r="54" spans="1:6" s="11" customFormat="1" ht="24" customHeight="1" x14ac:dyDescent="0.2">
      <c r="A54" s="65" t="s">
        <v>96</v>
      </c>
      <c r="B54" s="9"/>
      <c r="C54" s="9"/>
      <c r="D54" s="10"/>
      <c r="E54" s="9"/>
      <c r="F54" s="10"/>
    </row>
    <row r="55" spans="1:6" s="11" customFormat="1" ht="409.5" x14ac:dyDescent="0.2">
      <c r="A55" s="46" t="s">
        <v>125</v>
      </c>
      <c r="B55" s="56"/>
      <c r="C55" s="9"/>
      <c r="D55" s="10"/>
      <c r="E55" s="9"/>
      <c r="F55" s="10"/>
    </row>
    <row r="56" spans="1:6" s="11" customFormat="1" ht="16.5" x14ac:dyDescent="0.3">
      <c r="A56" s="66" t="s">
        <v>52</v>
      </c>
      <c r="B56" s="9"/>
      <c r="C56" s="9"/>
      <c r="D56" s="10"/>
      <c r="E56" s="9"/>
      <c r="F56" s="10"/>
    </row>
    <row r="57" spans="1:6" s="11" customFormat="1" ht="299.25" customHeight="1" x14ac:dyDescent="0.2">
      <c r="A57" s="37" t="s">
        <v>53</v>
      </c>
      <c r="B57" s="9"/>
      <c r="C57" s="9"/>
      <c r="D57" s="10"/>
      <c r="E57" s="9"/>
      <c r="F57" s="10"/>
    </row>
    <row r="58" spans="1:6" s="11" customFormat="1" ht="16.5" x14ac:dyDescent="0.2">
      <c r="A58" s="67" t="s">
        <v>85</v>
      </c>
      <c r="B58" s="68"/>
      <c r="C58" s="69"/>
      <c r="D58" s="70"/>
      <c r="E58" s="69"/>
      <c r="F58" s="71"/>
    </row>
    <row r="59" spans="1:6" s="8" customFormat="1" ht="330" customHeight="1" x14ac:dyDescent="0.2">
      <c r="A59" s="82" t="s">
        <v>115</v>
      </c>
      <c r="B59" s="61"/>
      <c r="C59" s="61"/>
      <c r="D59" s="61"/>
      <c r="E59" s="61"/>
      <c r="F59" s="61"/>
    </row>
    <row r="60" spans="1:6" s="8" customFormat="1" ht="16.5" x14ac:dyDescent="0.2">
      <c r="A60" s="65" t="s">
        <v>88</v>
      </c>
      <c r="B60" s="61"/>
      <c r="C60" s="61"/>
      <c r="D60" s="61"/>
      <c r="E60" s="61"/>
      <c r="F60" s="61"/>
    </row>
    <row r="61" spans="1:6" s="11" customFormat="1" ht="263.25" customHeight="1" x14ac:dyDescent="0.2">
      <c r="A61" s="47" t="s">
        <v>89</v>
      </c>
      <c r="B61" s="9"/>
      <c r="C61" s="9"/>
      <c r="D61" s="10"/>
      <c r="E61" s="9"/>
      <c r="F61" s="10"/>
    </row>
    <row r="62" spans="1:6" s="11" customFormat="1" ht="16.5" x14ac:dyDescent="0.2">
      <c r="A62" s="65" t="s">
        <v>90</v>
      </c>
      <c r="B62" s="9"/>
      <c r="C62" s="9"/>
      <c r="D62" s="10"/>
      <c r="E62" s="9"/>
      <c r="F62" s="10"/>
    </row>
    <row r="63" spans="1:6" s="11" customFormat="1" ht="187.5" customHeight="1" x14ac:dyDescent="0.2">
      <c r="A63" s="83" t="s">
        <v>117</v>
      </c>
      <c r="B63" s="115"/>
      <c r="C63" s="115"/>
      <c r="D63" s="115"/>
      <c r="E63" s="115"/>
      <c r="F63" s="115"/>
    </row>
    <row r="64" spans="1:6" s="11" customFormat="1" ht="264.75" customHeight="1" x14ac:dyDescent="0.2">
      <c r="A64" s="84" t="s">
        <v>116</v>
      </c>
      <c r="B64" s="116"/>
      <c r="C64" s="116"/>
      <c r="D64" s="116"/>
      <c r="E64" s="116"/>
      <c r="F64" s="116"/>
    </row>
    <row r="65" spans="1:6" s="8" customFormat="1" ht="250.5" customHeight="1" x14ac:dyDescent="0.2">
      <c r="A65" s="86" t="s">
        <v>118</v>
      </c>
      <c r="B65" s="117"/>
      <c r="C65" s="117"/>
      <c r="D65" s="117"/>
      <c r="E65" s="117"/>
      <c r="F65" s="117"/>
    </row>
    <row r="66" spans="1:6" s="8" customFormat="1" ht="248.25" customHeight="1" x14ac:dyDescent="0.2">
      <c r="A66" s="85" t="s">
        <v>119</v>
      </c>
      <c r="B66" s="118"/>
      <c r="C66" s="118"/>
      <c r="D66" s="118"/>
      <c r="E66" s="118"/>
      <c r="F66" s="118"/>
    </row>
    <row r="67" spans="1:6" s="11" customFormat="1" ht="16.5" x14ac:dyDescent="0.3">
      <c r="A67" s="48" t="s">
        <v>54</v>
      </c>
      <c r="B67" s="43"/>
      <c r="C67" s="43"/>
      <c r="D67" s="44"/>
      <c r="E67" s="43"/>
      <c r="F67" s="44"/>
    </row>
    <row r="68" spans="1:6" s="11" customFormat="1" ht="249" customHeight="1" x14ac:dyDescent="0.2">
      <c r="A68" s="37" t="s">
        <v>55</v>
      </c>
      <c r="B68" s="9"/>
      <c r="C68" s="9"/>
      <c r="D68" s="10"/>
      <c r="E68" s="9"/>
      <c r="F68" s="10"/>
    </row>
    <row r="69" spans="1:6" s="11" customFormat="1" ht="204" customHeight="1" x14ac:dyDescent="0.2">
      <c r="A69" s="37" t="s">
        <v>56</v>
      </c>
      <c r="B69" s="9"/>
      <c r="C69" s="9"/>
      <c r="D69" s="10"/>
      <c r="E69" s="9"/>
      <c r="F69" s="10"/>
    </row>
    <row r="70" spans="1:6" s="11" customFormat="1" ht="115.5" x14ac:dyDescent="0.2">
      <c r="A70" s="37" t="s">
        <v>57</v>
      </c>
      <c r="B70" s="9"/>
      <c r="C70" s="9"/>
      <c r="D70" s="10"/>
      <c r="E70" s="9"/>
      <c r="F70" s="10"/>
    </row>
    <row r="71" spans="1:6" s="8" customFormat="1" ht="120" customHeight="1" x14ac:dyDescent="0.2">
      <c r="A71" s="38" t="s">
        <v>58</v>
      </c>
      <c r="B71" s="61"/>
      <c r="C71" s="61"/>
      <c r="D71" s="61"/>
      <c r="E71" s="61"/>
      <c r="F71" s="61"/>
    </row>
    <row r="72" spans="1:6" s="11" customFormat="1" ht="198" x14ac:dyDescent="0.2">
      <c r="A72" s="37" t="s">
        <v>120</v>
      </c>
      <c r="B72" s="9"/>
      <c r="C72" s="9"/>
      <c r="D72" s="10"/>
      <c r="E72" s="9"/>
      <c r="F72" s="10"/>
    </row>
    <row r="73" spans="1:6" s="11" customFormat="1" ht="196.5" customHeight="1" x14ac:dyDescent="0.2">
      <c r="A73" s="37" t="s">
        <v>59</v>
      </c>
      <c r="B73" s="9"/>
      <c r="C73" s="9"/>
      <c r="D73" s="10"/>
      <c r="E73" s="9"/>
      <c r="F73" s="10"/>
    </row>
    <row r="74" spans="1:6" s="11" customFormat="1" ht="141.75" customHeight="1" x14ac:dyDescent="0.2">
      <c r="A74" s="2" t="s">
        <v>60</v>
      </c>
      <c r="B74" s="9"/>
      <c r="C74" s="9"/>
      <c r="D74" s="10"/>
      <c r="E74" s="9"/>
      <c r="F74" s="10"/>
    </row>
    <row r="75" spans="1:6" s="11" customFormat="1" ht="39.75" customHeight="1" x14ac:dyDescent="0.2">
      <c r="A75" s="78" t="s">
        <v>25</v>
      </c>
      <c r="B75" s="9" t="s">
        <v>20</v>
      </c>
      <c r="C75" s="9"/>
      <c r="D75" s="10"/>
      <c r="E75" s="9"/>
      <c r="F75" s="10"/>
    </row>
    <row r="76" spans="1:6" s="11" customFormat="1" ht="82.5" x14ac:dyDescent="0.2">
      <c r="A76" s="37" t="s">
        <v>67</v>
      </c>
      <c r="B76" s="9"/>
      <c r="C76" s="9"/>
      <c r="D76" s="10"/>
      <c r="E76" s="9"/>
      <c r="F76" s="10"/>
    </row>
    <row r="77" spans="1:6" s="8" customFormat="1" ht="119.25" customHeight="1" x14ac:dyDescent="0.2">
      <c r="A77" s="37" t="s">
        <v>61</v>
      </c>
      <c r="B77" s="61"/>
      <c r="C77" s="61"/>
      <c r="D77" s="61"/>
      <c r="E77" s="61"/>
      <c r="F77" s="61"/>
    </row>
    <row r="78" spans="1:6" s="11" customFormat="1" ht="234" customHeight="1" x14ac:dyDescent="0.2">
      <c r="A78" s="37" t="s">
        <v>126</v>
      </c>
      <c r="B78" s="9"/>
      <c r="C78" s="9"/>
      <c r="D78" s="10"/>
      <c r="E78" s="9"/>
      <c r="F78" s="10"/>
    </row>
    <row r="79" spans="1:6" s="11" customFormat="1" ht="49.5" customHeight="1" x14ac:dyDescent="0.2">
      <c r="A79" s="37" t="s">
        <v>62</v>
      </c>
      <c r="B79" s="9"/>
      <c r="C79" s="9"/>
      <c r="D79" s="10"/>
      <c r="E79" s="9"/>
      <c r="F79" s="10"/>
    </row>
    <row r="80" spans="1:6" s="11" customFormat="1" ht="186" customHeight="1" x14ac:dyDescent="0.2">
      <c r="A80" s="37" t="s">
        <v>63</v>
      </c>
      <c r="B80" s="9"/>
      <c r="C80" s="9"/>
      <c r="D80" s="10"/>
      <c r="E80" s="9"/>
      <c r="F80" s="10"/>
    </row>
    <row r="81" spans="1:7" s="8" customFormat="1" ht="16.5" x14ac:dyDescent="0.2">
      <c r="A81" s="72" t="s">
        <v>64</v>
      </c>
      <c r="B81" s="41"/>
      <c r="C81" s="49"/>
      <c r="D81" s="49"/>
      <c r="E81" s="49"/>
      <c r="F81" s="50"/>
    </row>
    <row r="82" spans="1:7" s="11" customFormat="1" ht="86.25" customHeight="1" x14ac:dyDescent="0.2">
      <c r="A82" s="2" t="s">
        <v>70</v>
      </c>
      <c r="B82" s="9"/>
      <c r="C82" s="9"/>
      <c r="D82" s="10"/>
      <c r="E82" s="9"/>
      <c r="F82" s="10"/>
    </row>
    <row r="83" spans="1:7" s="8" customFormat="1" ht="398.25" customHeight="1" x14ac:dyDescent="0.2">
      <c r="A83" s="73" t="s">
        <v>127</v>
      </c>
      <c r="B83" s="61"/>
      <c r="C83" s="61"/>
      <c r="D83" s="61"/>
      <c r="E83" s="61"/>
      <c r="F83" s="61"/>
    </row>
    <row r="84" spans="1:7" s="11" customFormat="1" ht="204.75" customHeight="1" x14ac:dyDescent="0.2">
      <c r="A84" s="2" t="s">
        <v>128</v>
      </c>
      <c r="B84" s="9"/>
      <c r="C84" s="9"/>
      <c r="D84" s="10"/>
      <c r="E84" s="9"/>
      <c r="F84" s="10"/>
    </row>
    <row r="85" spans="1:7" s="11" customFormat="1" ht="214.5" customHeight="1" x14ac:dyDescent="0.2">
      <c r="A85" s="2" t="s">
        <v>66</v>
      </c>
      <c r="B85" s="9"/>
      <c r="C85" s="9"/>
      <c r="D85" s="10"/>
      <c r="E85" s="9"/>
      <c r="F85" s="10"/>
    </row>
    <row r="86" spans="1:7" s="8" customFormat="1" ht="82.5" x14ac:dyDescent="0.2">
      <c r="A86" s="2" t="s">
        <v>65</v>
      </c>
      <c r="B86" s="61"/>
      <c r="C86" s="61"/>
      <c r="D86" s="61"/>
      <c r="E86" s="61"/>
      <c r="F86" s="61"/>
    </row>
    <row r="87" spans="1:7" s="11" customFormat="1" ht="39.75" customHeight="1" x14ac:dyDescent="0.2">
      <c r="A87" s="4" t="s">
        <v>26</v>
      </c>
      <c r="B87" s="9" t="s">
        <v>20</v>
      </c>
      <c r="C87" s="9"/>
      <c r="D87" s="10"/>
      <c r="E87" s="9"/>
      <c r="F87" s="10"/>
    </row>
    <row r="88" spans="1:7" s="11" customFormat="1" ht="183.75" customHeight="1" x14ac:dyDescent="0.2">
      <c r="A88" s="37" t="s">
        <v>71</v>
      </c>
      <c r="B88" s="9"/>
      <c r="C88" s="9"/>
      <c r="D88" s="10"/>
      <c r="E88" s="9"/>
      <c r="F88" s="10"/>
    </row>
    <row r="89" spans="1:7" s="74" customFormat="1" ht="33" customHeight="1" x14ac:dyDescent="0.2">
      <c r="A89" s="76" t="s">
        <v>83</v>
      </c>
      <c r="B89" s="61"/>
      <c r="C89" s="61"/>
      <c r="D89" s="61"/>
      <c r="E89" s="61"/>
      <c r="F89" s="61"/>
    </row>
    <row r="90" spans="1:7" s="74" customFormat="1" ht="36.75" customHeight="1" x14ac:dyDescent="0.2">
      <c r="A90" s="77" t="s">
        <v>84</v>
      </c>
      <c r="B90" s="61"/>
      <c r="C90" s="61"/>
      <c r="D90" s="61"/>
      <c r="E90" s="61"/>
      <c r="F90" s="61"/>
    </row>
    <row r="91" spans="1:7" s="14" customFormat="1" ht="20.25" customHeight="1" x14ac:dyDescent="0.3">
      <c r="A91" s="94"/>
      <c r="B91" s="94"/>
      <c r="C91" s="94"/>
      <c r="D91" s="94"/>
      <c r="E91" s="94"/>
      <c r="F91" s="94"/>
      <c r="G91" s="12"/>
    </row>
    <row r="92" spans="1:7" s="11" customFormat="1" ht="24.75" customHeight="1" x14ac:dyDescent="0.2">
      <c r="A92" s="98" t="s">
        <v>77</v>
      </c>
      <c r="B92" s="99"/>
      <c r="C92" s="99"/>
      <c r="D92" s="99"/>
      <c r="E92" s="99"/>
      <c r="F92" s="99"/>
    </row>
    <row r="93" spans="1:7" s="11" customFormat="1" ht="78.75" customHeight="1" x14ac:dyDescent="0.2">
      <c r="A93" s="61" t="s">
        <v>97</v>
      </c>
      <c r="B93" s="92"/>
      <c r="C93" s="92"/>
      <c r="D93" s="92"/>
      <c r="E93" s="92"/>
      <c r="F93" s="92"/>
    </row>
    <row r="94" spans="1:7" s="11" customFormat="1" ht="82.5" customHeight="1" x14ac:dyDescent="0.2">
      <c r="A94" s="61" t="s">
        <v>98</v>
      </c>
      <c r="B94" s="92"/>
      <c r="C94" s="92"/>
      <c r="D94" s="92"/>
      <c r="E94" s="92"/>
      <c r="F94" s="92"/>
    </row>
    <row r="95" spans="1:7" s="11" customFormat="1" ht="86.25" customHeight="1" x14ac:dyDescent="0.2">
      <c r="A95" s="61" t="s">
        <v>99</v>
      </c>
      <c r="B95" s="92"/>
      <c r="C95" s="92"/>
      <c r="D95" s="92"/>
      <c r="E95" s="92"/>
      <c r="F95" s="92"/>
    </row>
    <row r="96" spans="1:7" s="11" customFormat="1" ht="66" customHeight="1" x14ac:dyDescent="0.2">
      <c r="A96" s="61" t="s">
        <v>100</v>
      </c>
      <c r="B96" s="92"/>
      <c r="C96" s="92"/>
      <c r="D96" s="92"/>
      <c r="E96" s="92"/>
      <c r="F96" s="92"/>
    </row>
    <row r="97" spans="1:6" s="11" customFormat="1" ht="18.75" customHeight="1" x14ac:dyDescent="0.2">
      <c r="A97" s="93"/>
      <c r="B97" s="93"/>
      <c r="C97" s="93"/>
      <c r="D97" s="93"/>
      <c r="E97" s="93"/>
      <c r="F97" s="93"/>
    </row>
    <row r="98" spans="1:6" s="11" customFormat="1" ht="55.5" customHeight="1" x14ac:dyDescent="0.2">
      <c r="A98" s="98" t="s">
        <v>78</v>
      </c>
      <c r="B98" s="99"/>
      <c r="C98" s="99"/>
      <c r="D98" s="100"/>
      <c r="E98" s="129" t="s">
        <v>79</v>
      </c>
      <c r="F98" s="130"/>
    </row>
    <row r="99" spans="1:6" s="11" customFormat="1" ht="30" customHeight="1" x14ac:dyDescent="0.2">
      <c r="A99" s="101"/>
      <c r="B99" s="102"/>
      <c r="C99" s="102"/>
      <c r="D99" s="103"/>
      <c r="E99" s="95"/>
      <c r="F99" s="95"/>
    </row>
    <row r="100" spans="1:6" s="11" customFormat="1" ht="30" customHeight="1" x14ac:dyDescent="0.2">
      <c r="A100" s="104"/>
      <c r="B100" s="105"/>
      <c r="C100" s="105"/>
      <c r="D100" s="106"/>
      <c r="E100" s="95"/>
      <c r="F100" s="95"/>
    </row>
    <row r="101" spans="1:6" s="11" customFormat="1" ht="30" customHeight="1" x14ac:dyDescent="0.2">
      <c r="A101" s="104"/>
      <c r="B101" s="105"/>
      <c r="C101" s="105"/>
      <c r="D101" s="106"/>
      <c r="E101" s="95"/>
      <c r="F101" s="95"/>
    </row>
    <row r="102" spans="1:6" s="11" customFormat="1" ht="30" customHeight="1" x14ac:dyDescent="0.2">
      <c r="A102" s="104"/>
      <c r="B102" s="105"/>
      <c r="C102" s="105"/>
      <c r="D102" s="106"/>
      <c r="E102" s="95"/>
      <c r="F102" s="95"/>
    </row>
    <row r="103" spans="1:6" s="11" customFormat="1" ht="30" customHeight="1" x14ac:dyDescent="0.2">
      <c r="A103" s="107"/>
      <c r="B103" s="108"/>
      <c r="C103" s="108"/>
      <c r="D103" s="109"/>
      <c r="E103" s="95"/>
      <c r="F103" s="95"/>
    </row>
    <row r="104" spans="1:6" ht="20.100000000000001" customHeight="1" x14ac:dyDescent="0.2">
      <c r="A104" s="15"/>
      <c r="B104" s="15"/>
      <c r="C104" s="15"/>
      <c r="D104" s="16"/>
      <c r="E104" s="15"/>
      <c r="F104" s="17"/>
    </row>
    <row r="105" spans="1:6" ht="23.1" customHeight="1" x14ac:dyDescent="0.2">
      <c r="A105" s="89" t="s">
        <v>80</v>
      </c>
      <c r="B105" s="89"/>
      <c r="C105" s="89"/>
      <c r="D105" s="89"/>
      <c r="E105" s="89"/>
      <c r="F105" s="89"/>
    </row>
    <row r="106" spans="1:6" ht="12" customHeight="1" x14ac:dyDescent="0.2">
      <c r="A106" s="15"/>
      <c r="B106" s="15"/>
      <c r="C106" s="15"/>
      <c r="D106" s="16"/>
      <c r="E106" s="15"/>
      <c r="F106" s="17"/>
    </row>
    <row r="107" spans="1:6" ht="23.1" customHeight="1" x14ac:dyDescent="0.2">
      <c r="A107" s="33" t="s">
        <v>3</v>
      </c>
      <c r="B107" s="33" t="s">
        <v>7</v>
      </c>
      <c r="C107" s="96" t="s">
        <v>6</v>
      </c>
      <c r="D107" s="97"/>
      <c r="E107" s="15"/>
      <c r="F107" s="17"/>
    </row>
    <row r="108" spans="1:6" ht="55.5" customHeight="1" x14ac:dyDescent="0.2">
      <c r="A108" s="31" t="s">
        <v>4</v>
      </c>
      <c r="B108" s="10"/>
      <c r="C108" s="1" t="s">
        <v>23</v>
      </c>
      <c r="D108" s="6"/>
      <c r="E108" s="15"/>
      <c r="F108" s="17"/>
    </row>
    <row r="109" spans="1:6" ht="53.25" customHeight="1" x14ac:dyDescent="0.2">
      <c r="A109" s="31" t="s">
        <v>5</v>
      </c>
      <c r="B109" s="10"/>
      <c r="C109" s="1" t="s">
        <v>21</v>
      </c>
      <c r="D109" s="19"/>
      <c r="E109" s="15"/>
      <c r="F109" s="17"/>
    </row>
    <row r="110" spans="1:6" ht="23.25" customHeight="1" x14ac:dyDescent="0.2">
      <c r="A110" s="15"/>
      <c r="B110" s="15"/>
      <c r="C110" s="20"/>
      <c r="D110" s="20"/>
      <c r="E110" s="21"/>
      <c r="F110" s="22"/>
    </row>
    <row r="111" spans="1:6" ht="20.100000000000001" customHeight="1" x14ac:dyDescent="0.2">
      <c r="A111" s="89" t="s">
        <v>81</v>
      </c>
      <c r="B111" s="89"/>
      <c r="C111" s="89"/>
      <c r="D111" s="89"/>
      <c r="E111" s="89"/>
      <c r="F111" s="89"/>
    </row>
    <row r="112" spans="1:6" ht="12" customHeight="1" x14ac:dyDescent="0.2">
      <c r="A112" s="15"/>
      <c r="B112" s="15"/>
      <c r="C112" s="15"/>
      <c r="D112" s="16"/>
      <c r="E112" s="15"/>
      <c r="F112" s="17"/>
    </row>
    <row r="113" spans="1:9" ht="23.1" customHeight="1" x14ac:dyDescent="0.2">
      <c r="A113" s="29" t="s">
        <v>14</v>
      </c>
      <c r="B113" s="87" t="s">
        <v>17</v>
      </c>
      <c r="C113" s="87"/>
      <c r="D113" s="16"/>
      <c r="E113" s="15"/>
      <c r="F113" s="17"/>
    </row>
    <row r="114" spans="1:9" ht="19.5" customHeight="1" x14ac:dyDescent="0.2">
      <c r="A114" s="31" t="s">
        <v>15</v>
      </c>
      <c r="B114" s="88">
        <f>D108</f>
        <v>0</v>
      </c>
      <c r="C114" s="88"/>
      <c r="D114" s="16"/>
      <c r="E114" s="15"/>
      <c r="F114" s="17"/>
    </row>
    <row r="115" spans="1:9" ht="20.100000000000001" customHeight="1" x14ac:dyDescent="0.2">
      <c r="A115" s="120" t="s">
        <v>16</v>
      </c>
      <c r="B115" s="3" t="s">
        <v>18</v>
      </c>
      <c r="C115" s="6"/>
      <c r="D115" s="16"/>
      <c r="E115" s="15"/>
      <c r="F115" s="17"/>
    </row>
    <row r="116" spans="1:9" ht="20.100000000000001" customHeight="1" x14ac:dyDescent="0.2">
      <c r="A116" s="121"/>
      <c r="B116" s="3" t="s">
        <v>19</v>
      </c>
      <c r="C116" s="6"/>
      <c r="D116" s="16"/>
      <c r="E116" s="15"/>
      <c r="F116" s="17"/>
    </row>
    <row r="117" spans="1:9" ht="20.100000000000001" customHeight="1" x14ac:dyDescent="0.2">
      <c r="A117" s="31" t="s">
        <v>22</v>
      </c>
      <c r="B117" s="88">
        <f>SUM(C115:C116)</f>
        <v>0</v>
      </c>
      <c r="C117" s="88"/>
      <c r="D117" s="16"/>
      <c r="E117" s="15"/>
      <c r="F117" s="17"/>
    </row>
    <row r="118" spans="1:9" ht="20.100000000000001" customHeight="1" x14ac:dyDescent="0.2">
      <c r="A118" s="15"/>
      <c r="B118" s="15"/>
      <c r="C118" s="20"/>
      <c r="D118" s="20"/>
      <c r="E118" s="21"/>
      <c r="F118" s="17"/>
    </row>
    <row r="119" spans="1:9" s="23" customFormat="1" ht="23.1" customHeight="1" x14ac:dyDescent="0.2">
      <c r="A119" s="125" t="s">
        <v>82</v>
      </c>
      <c r="B119" s="125"/>
      <c r="C119" s="125"/>
      <c r="D119" s="125"/>
      <c r="E119" s="125"/>
      <c r="F119" s="17"/>
      <c r="G119" s="18"/>
      <c r="H119" s="18"/>
      <c r="I119" s="18"/>
    </row>
    <row r="120" spans="1:9" s="23" customFormat="1" ht="71.25" customHeight="1" x14ac:dyDescent="0.2">
      <c r="A120" s="122"/>
      <c r="B120" s="123"/>
      <c r="C120" s="123"/>
      <c r="D120" s="123"/>
      <c r="E120" s="124"/>
      <c r="F120" s="17"/>
      <c r="G120" s="18"/>
      <c r="H120" s="18"/>
      <c r="I120" s="18"/>
    </row>
    <row r="121" spans="1:9" ht="13.5" customHeight="1" x14ac:dyDescent="0.2">
      <c r="A121" s="24"/>
      <c r="B121" s="24"/>
      <c r="C121" s="24"/>
      <c r="D121" s="24"/>
      <c r="E121" s="24"/>
      <c r="F121" s="17"/>
    </row>
    <row r="122" spans="1:9" ht="23.1" customHeight="1" x14ac:dyDescent="0.2">
      <c r="A122" s="126" t="s">
        <v>75</v>
      </c>
      <c r="B122" s="127"/>
      <c r="C122" s="127"/>
      <c r="D122" s="127"/>
      <c r="E122" s="128"/>
    </row>
    <row r="123" spans="1:9" ht="8.25" customHeight="1" x14ac:dyDescent="0.2">
      <c r="A123" s="119"/>
      <c r="B123" s="119"/>
      <c r="C123" s="119"/>
      <c r="D123" s="119"/>
      <c r="E123" s="119"/>
      <c r="F123" s="119"/>
    </row>
    <row r="124" spans="1:9" ht="44.25" customHeight="1" x14ac:dyDescent="0.2">
      <c r="A124" s="6" t="s">
        <v>121</v>
      </c>
      <c r="B124" s="59"/>
      <c r="C124" s="57" t="s">
        <v>11</v>
      </c>
      <c r="D124" s="59"/>
      <c r="E124" s="57" t="s">
        <v>12</v>
      </c>
      <c r="F124" s="10"/>
    </row>
    <row r="125" spans="1:9" ht="20.100000000000001" customHeight="1" x14ac:dyDescent="0.2">
      <c r="A125" s="32" t="s">
        <v>10</v>
      </c>
      <c r="B125" s="26"/>
      <c r="C125" s="32" t="s">
        <v>11</v>
      </c>
      <c r="D125" s="26"/>
      <c r="E125" s="32" t="s">
        <v>12</v>
      </c>
      <c r="F125" s="53"/>
    </row>
    <row r="126" spans="1:9" ht="20.100000000000001" customHeight="1" x14ac:dyDescent="0.2">
      <c r="A126" s="32" t="s">
        <v>10</v>
      </c>
      <c r="B126" s="26"/>
      <c r="C126" s="32" t="s">
        <v>11</v>
      </c>
      <c r="D126" s="26"/>
      <c r="E126" s="32" t="s">
        <v>12</v>
      </c>
      <c r="F126" s="53"/>
    </row>
  </sheetData>
  <sheetProtection formatCells="0" formatColumns="0" formatRows="0" insertRows="0"/>
  <mergeCells count="50">
    <mergeCell ref="E98:F98"/>
    <mergeCell ref="B18:B20"/>
    <mergeCell ref="C18:C20"/>
    <mergeCell ref="D18:D20"/>
    <mergeCell ref="E18:E20"/>
    <mergeCell ref="F18:F20"/>
    <mergeCell ref="B65:B66"/>
    <mergeCell ref="C65:C66"/>
    <mergeCell ref="D65:D66"/>
    <mergeCell ref="E65:E66"/>
    <mergeCell ref="F65:F66"/>
    <mergeCell ref="E39:E40"/>
    <mergeCell ref="F39:F40"/>
    <mergeCell ref="A123:F123"/>
    <mergeCell ref="A115:A116"/>
    <mergeCell ref="A120:E120"/>
    <mergeCell ref="A119:E119"/>
    <mergeCell ref="A122:E122"/>
    <mergeCell ref="A1:A2"/>
    <mergeCell ref="B1:D2"/>
    <mergeCell ref="E1:F1"/>
    <mergeCell ref="E2:F2"/>
    <mergeCell ref="A92:F92"/>
    <mergeCell ref="A5:B5"/>
    <mergeCell ref="C6:D6"/>
    <mergeCell ref="E6:F6"/>
    <mergeCell ref="B63:B64"/>
    <mergeCell ref="C63:C64"/>
    <mergeCell ref="D63:D64"/>
    <mergeCell ref="E63:E64"/>
    <mergeCell ref="F63:F64"/>
    <mergeCell ref="B39:B40"/>
    <mergeCell ref="C39:C40"/>
    <mergeCell ref="D39:D40"/>
    <mergeCell ref="B113:C113"/>
    <mergeCell ref="B114:C114"/>
    <mergeCell ref="A111:F111"/>
    <mergeCell ref="B117:C117"/>
    <mergeCell ref="A6:A7"/>
    <mergeCell ref="B94:F94"/>
    <mergeCell ref="B95:F95"/>
    <mergeCell ref="B96:F96"/>
    <mergeCell ref="A97:F97"/>
    <mergeCell ref="A91:F91"/>
    <mergeCell ref="B93:F93"/>
    <mergeCell ref="E99:F103"/>
    <mergeCell ref="C107:D107"/>
    <mergeCell ref="A98:D98"/>
    <mergeCell ref="A99:D103"/>
    <mergeCell ref="A105:F105"/>
  </mergeCells>
  <dataValidations count="4">
    <dataValidation type="list" allowBlank="1" showInputMessage="1" showErrorMessage="1" sqref="D118">
      <formula1>$A$26:$A$27</formula1>
    </dataValidation>
    <dataValidation type="list" allowBlank="1" showInputMessage="1" showErrorMessage="1" promptTitle="Tipo de evaluación" prompt="Seleccione alguna de las siguientes opciones" sqref="B4">
      <formula1>#REF!</formula1>
    </dataValidation>
    <dataValidation type="list" allowBlank="1" showInputMessage="1" showErrorMessage="1" sqref="B108:B109 F8:F9 F21:F38 F87:F88 F41:F58 F11:F18 F67:F70 F78:F80 F82 F84:F85 F72:F76 F61:F63">
      <formula1>#REF!</formula1>
    </dataValidation>
    <dataValidation type="list" allowBlank="1" showInputMessage="1" showErrorMessage="1" promptTitle="Concepto" prompt="Seleccionar una de las siguientes opciones" sqref="D8:D9 D21:D38 D84:D85 D82 D78:D80 D67:D70 D11:D18 D41:D58 D87:D88 D72:D76 D61:D63">
      <formula1>#REF!</formula1>
    </dataValidation>
  </dataValidations>
  <pageMargins left="0.19685039370078741" right="0.19685039370078741" top="0.78740157480314965" bottom="0.39370078740157483" header="0.51181102362204722" footer="0.51181102362204722"/>
  <pageSetup paperSize="5" scale="28" firstPageNumber="0" orientation="portrait" r:id="rId1"/>
  <headerFooter alignWithMargins="0"/>
  <rowBreaks count="3" manualBreakCount="3">
    <brk id="79" max="9" man="1"/>
    <brk id="103" max="16383" man="1"/>
    <brk id="106"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2021-06-30</vt:lpstr>
      <vt:lpstr>'2021-06-30'!Área_de_impresión</vt:lpstr>
    </vt:vector>
  </TitlesOfParts>
  <Company>Casa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Gutiérrez</dc:creator>
  <cp:lastModifiedBy>Sandra Marcela Gutiérrez Rivera</cp:lastModifiedBy>
  <cp:lastPrinted>2021-06-02T16:23:50Z</cp:lastPrinted>
  <dcterms:created xsi:type="dcterms:W3CDTF">2001-11-15T16:15:10Z</dcterms:created>
  <dcterms:modified xsi:type="dcterms:W3CDTF">2021-06-30T18:13:54Z</dcterms:modified>
</cp:coreProperties>
</file>